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panyaqi/Desktop/"/>
    </mc:Choice>
  </mc:AlternateContent>
  <xr:revisionPtr revIDLastSave="0" documentId="8_{5A70F3DB-7976-D447-B2DC-0195423CEDEC}" xr6:coauthVersionLast="36" xr6:coauthVersionMax="36" xr10:uidLastSave="{00000000-0000-0000-0000-000000000000}"/>
  <bookViews>
    <workbookView xWindow="0" yWindow="460" windowWidth="25600" windowHeight="12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407" i="1"/>
  <c r="B407" i="1"/>
  <c r="I406" i="1"/>
  <c r="B406" i="1"/>
  <c r="I405" i="1"/>
  <c r="B405" i="1"/>
  <c r="I404" i="1"/>
  <c r="B404" i="1"/>
  <c r="I403" i="1"/>
  <c r="B403" i="1"/>
  <c r="I402" i="1"/>
  <c r="B402" i="1"/>
  <c r="I401" i="1"/>
  <c r="B401" i="1"/>
  <c r="I400" i="1"/>
  <c r="B400" i="1"/>
  <c r="I399" i="1"/>
  <c r="B399" i="1"/>
  <c r="I398" i="1"/>
  <c r="B398" i="1"/>
  <c r="I397" i="1"/>
  <c r="B397" i="1"/>
  <c r="I396" i="1"/>
  <c r="B396" i="1"/>
  <c r="I395" i="1"/>
  <c r="B395" i="1"/>
  <c r="I394" i="1"/>
  <c r="B394" i="1"/>
  <c r="I393" i="1"/>
  <c r="B393" i="1"/>
  <c r="I392" i="1"/>
  <c r="B392" i="1"/>
  <c r="I391" i="1"/>
  <c r="B391" i="1"/>
  <c r="I390" i="1"/>
  <c r="B390" i="1"/>
  <c r="I389" i="1"/>
  <c r="B389" i="1"/>
  <c r="I388" i="1"/>
  <c r="B388" i="1"/>
  <c r="I387" i="1"/>
  <c r="B387" i="1"/>
  <c r="I386" i="1"/>
  <c r="B386" i="1"/>
  <c r="I385" i="1"/>
  <c r="B385" i="1"/>
  <c r="I384" i="1"/>
  <c r="B384" i="1"/>
  <c r="I383" i="1"/>
  <c r="B383" i="1"/>
  <c r="I382" i="1"/>
  <c r="B382" i="1"/>
  <c r="I381" i="1"/>
  <c r="B381" i="1"/>
  <c r="I380" i="1"/>
  <c r="B380" i="1"/>
  <c r="I379" i="1"/>
  <c r="B379" i="1"/>
  <c r="I378" i="1"/>
  <c r="B378" i="1"/>
  <c r="I377" i="1"/>
  <c r="B377" i="1"/>
  <c r="I376" i="1"/>
  <c r="B376" i="1"/>
  <c r="I375" i="1"/>
  <c r="B375" i="1"/>
  <c r="I374" i="1"/>
  <c r="B374" i="1"/>
  <c r="I373" i="1"/>
  <c r="B373" i="1"/>
  <c r="I372" i="1"/>
  <c r="B372" i="1"/>
  <c r="I371" i="1"/>
  <c r="B371" i="1"/>
  <c r="I370" i="1"/>
  <c r="B370" i="1"/>
  <c r="I369" i="1"/>
  <c r="B369" i="1"/>
  <c r="I368" i="1"/>
  <c r="B368" i="1"/>
  <c r="I367" i="1"/>
  <c r="B367" i="1"/>
  <c r="I366" i="1"/>
  <c r="B366" i="1"/>
  <c r="I365" i="1"/>
  <c r="B365" i="1"/>
  <c r="I364" i="1"/>
  <c r="B364" i="1"/>
  <c r="I363" i="1"/>
  <c r="B363" i="1"/>
  <c r="I362" i="1"/>
  <c r="B362" i="1"/>
  <c r="I361" i="1"/>
  <c r="B361" i="1"/>
  <c r="I360" i="1"/>
  <c r="B360" i="1"/>
  <c r="I359" i="1"/>
  <c r="B359" i="1"/>
  <c r="I358" i="1"/>
  <c r="B358" i="1"/>
  <c r="I357" i="1"/>
  <c r="B357" i="1"/>
  <c r="I356" i="1"/>
  <c r="B356" i="1"/>
  <c r="I355" i="1"/>
  <c r="B355" i="1"/>
  <c r="I354" i="1"/>
  <c r="B354" i="1"/>
  <c r="I353" i="1"/>
  <c r="B353" i="1"/>
  <c r="I352" i="1"/>
  <c r="B352" i="1"/>
  <c r="I351" i="1"/>
  <c r="B351" i="1"/>
  <c r="I350" i="1"/>
  <c r="B350" i="1"/>
  <c r="I349" i="1"/>
  <c r="B349" i="1"/>
  <c r="I348" i="1"/>
  <c r="B348" i="1"/>
  <c r="I347" i="1"/>
  <c r="B347" i="1"/>
  <c r="I346" i="1"/>
  <c r="B346" i="1"/>
  <c r="I345" i="1"/>
  <c r="B345" i="1"/>
  <c r="I344" i="1"/>
  <c r="B344" i="1"/>
  <c r="I343" i="1"/>
  <c r="B343" i="1"/>
  <c r="I342" i="1"/>
  <c r="B342" i="1"/>
  <c r="I341" i="1"/>
  <c r="B341" i="1"/>
  <c r="I340" i="1"/>
  <c r="B340" i="1"/>
  <c r="I339" i="1"/>
  <c r="B339" i="1"/>
  <c r="I338" i="1"/>
  <c r="B338" i="1"/>
  <c r="I337" i="1"/>
  <c r="B337" i="1"/>
  <c r="I336" i="1"/>
  <c r="B336" i="1"/>
  <c r="I335" i="1"/>
  <c r="B335" i="1"/>
  <c r="I334" i="1"/>
  <c r="B334" i="1"/>
  <c r="I333" i="1"/>
  <c r="B333" i="1"/>
  <c r="I332" i="1"/>
  <c r="B332" i="1"/>
  <c r="I331" i="1"/>
  <c r="B331" i="1"/>
  <c r="I330" i="1"/>
  <c r="B330" i="1"/>
  <c r="I329" i="1"/>
  <c r="B329" i="1"/>
  <c r="I328" i="1"/>
  <c r="B328" i="1"/>
  <c r="I327" i="1"/>
  <c r="B327" i="1"/>
  <c r="I326" i="1"/>
  <c r="B326" i="1"/>
  <c r="I325" i="1"/>
  <c r="B325" i="1"/>
  <c r="I324" i="1"/>
  <c r="B324" i="1"/>
  <c r="I323" i="1"/>
  <c r="B323" i="1"/>
  <c r="I322" i="1"/>
  <c r="B322" i="1"/>
  <c r="I321" i="1"/>
  <c r="B321" i="1"/>
  <c r="I320" i="1"/>
  <c r="B320" i="1"/>
  <c r="I319" i="1"/>
  <c r="B319" i="1"/>
  <c r="I318" i="1"/>
  <c r="B318" i="1"/>
  <c r="I317" i="1"/>
  <c r="B317" i="1"/>
  <c r="I316" i="1"/>
  <c r="B316" i="1"/>
  <c r="I315" i="1"/>
  <c r="B315" i="1"/>
  <c r="I314" i="1"/>
  <c r="B314" i="1"/>
  <c r="I313" i="1"/>
  <c r="B313" i="1"/>
  <c r="I312" i="1"/>
  <c r="B312" i="1"/>
  <c r="I311" i="1"/>
  <c r="B311" i="1"/>
  <c r="I310" i="1"/>
  <c r="B310" i="1"/>
  <c r="I309" i="1"/>
  <c r="B309" i="1"/>
  <c r="I308" i="1"/>
  <c r="B308" i="1"/>
  <c r="I307" i="1"/>
  <c r="B307" i="1"/>
  <c r="I306" i="1"/>
  <c r="B306" i="1"/>
  <c r="I305" i="1"/>
  <c r="B305" i="1"/>
  <c r="I304" i="1"/>
  <c r="B304" i="1"/>
  <c r="I303" i="1"/>
  <c r="B303" i="1"/>
  <c r="I302" i="1"/>
  <c r="B302" i="1"/>
  <c r="I301" i="1"/>
  <c r="B301" i="1"/>
  <c r="I300" i="1"/>
  <c r="B300" i="1"/>
  <c r="I299" i="1"/>
  <c r="B299" i="1"/>
  <c r="I298" i="1"/>
  <c r="B298" i="1"/>
  <c r="I297" i="1"/>
  <c r="B297" i="1"/>
  <c r="I296" i="1"/>
  <c r="B296" i="1"/>
  <c r="I295" i="1"/>
  <c r="B295" i="1"/>
  <c r="I294" i="1"/>
  <c r="B294" i="1"/>
  <c r="I293" i="1"/>
  <c r="B293" i="1"/>
  <c r="I292" i="1"/>
  <c r="B292" i="1"/>
  <c r="I291" i="1"/>
  <c r="B291" i="1"/>
  <c r="I290" i="1"/>
  <c r="B290" i="1"/>
  <c r="I289" i="1"/>
  <c r="B289" i="1"/>
  <c r="I288" i="1"/>
  <c r="B288" i="1"/>
  <c r="I287" i="1"/>
  <c r="B287" i="1"/>
  <c r="I286" i="1"/>
  <c r="B286" i="1"/>
  <c r="I285" i="1"/>
  <c r="B285" i="1"/>
  <c r="I284" i="1"/>
  <c r="B284" i="1"/>
  <c r="I283" i="1"/>
  <c r="B283" i="1"/>
  <c r="I282" i="1"/>
  <c r="B282" i="1"/>
  <c r="I281" i="1"/>
  <c r="B281" i="1"/>
  <c r="I280" i="1"/>
  <c r="B280" i="1"/>
  <c r="I279" i="1"/>
  <c r="B279" i="1"/>
  <c r="I278" i="1"/>
  <c r="B278" i="1"/>
  <c r="I277" i="1"/>
  <c r="B277" i="1"/>
  <c r="I276" i="1"/>
  <c r="B276" i="1"/>
  <c r="I275" i="1"/>
  <c r="B275" i="1"/>
  <c r="I274" i="1"/>
  <c r="B274" i="1"/>
  <c r="I273" i="1"/>
  <c r="B273" i="1"/>
  <c r="I272" i="1"/>
  <c r="B272" i="1"/>
  <c r="I271" i="1"/>
  <c r="B271" i="1"/>
  <c r="I270" i="1"/>
  <c r="B270" i="1"/>
  <c r="I269" i="1"/>
  <c r="B269" i="1"/>
  <c r="I268" i="1"/>
  <c r="B268" i="1"/>
  <c r="I267" i="1"/>
  <c r="B267" i="1"/>
  <c r="I266" i="1"/>
  <c r="B266" i="1"/>
  <c r="I265" i="1"/>
  <c r="B265" i="1"/>
  <c r="I264" i="1"/>
  <c r="B264" i="1"/>
  <c r="I263" i="1"/>
  <c r="B263" i="1"/>
  <c r="I262" i="1"/>
  <c r="B262" i="1"/>
  <c r="I261" i="1"/>
  <c r="B261" i="1"/>
  <c r="I260" i="1"/>
  <c r="B260" i="1"/>
  <c r="I259" i="1"/>
  <c r="B259" i="1"/>
  <c r="I258" i="1"/>
  <c r="B258" i="1"/>
  <c r="I257" i="1"/>
  <c r="B257" i="1"/>
  <c r="I256" i="1"/>
  <c r="B256" i="1"/>
  <c r="I255" i="1"/>
  <c r="B255" i="1"/>
  <c r="I254" i="1"/>
  <c r="B254" i="1"/>
  <c r="I253" i="1"/>
  <c r="B253" i="1"/>
  <c r="I252" i="1"/>
  <c r="B252" i="1"/>
  <c r="I251" i="1"/>
  <c r="B251" i="1"/>
  <c r="I250" i="1"/>
  <c r="B250" i="1"/>
  <c r="I249" i="1"/>
  <c r="B249" i="1"/>
  <c r="I248" i="1"/>
  <c r="B248" i="1"/>
  <c r="I247" i="1"/>
  <c r="B247" i="1"/>
  <c r="I246" i="1"/>
  <c r="B246" i="1"/>
  <c r="I245" i="1"/>
  <c r="B245" i="1"/>
  <c r="I244" i="1"/>
  <c r="B244" i="1"/>
  <c r="I243" i="1"/>
  <c r="B243" i="1"/>
  <c r="I242" i="1"/>
  <c r="B242" i="1"/>
  <c r="I241" i="1"/>
  <c r="B241" i="1"/>
  <c r="I240" i="1"/>
  <c r="B240" i="1"/>
  <c r="I239" i="1"/>
  <c r="B239" i="1"/>
  <c r="I238" i="1"/>
  <c r="B238" i="1"/>
  <c r="I237" i="1"/>
  <c r="B237" i="1"/>
  <c r="I236" i="1"/>
  <c r="B236" i="1"/>
  <c r="I235" i="1"/>
  <c r="B235" i="1"/>
  <c r="I234" i="1"/>
  <c r="B234" i="1"/>
  <c r="I233" i="1"/>
  <c r="B233" i="1"/>
  <c r="I232" i="1"/>
  <c r="B232" i="1"/>
  <c r="I231" i="1"/>
  <c r="B231" i="1"/>
  <c r="I230" i="1"/>
  <c r="B230" i="1"/>
  <c r="I229" i="1"/>
  <c r="B229" i="1"/>
  <c r="I228" i="1"/>
  <c r="B228" i="1"/>
  <c r="I227" i="1"/>
  <c r="B227" i="1"/>
  <c r="I226" i="1"/>
  <c r="B226" i="1"/>
  <c r="I225" i="1"/>
  <c r="B225" i="1"/>
  <c r="I224" i="1"/>
  <c r="B224" i="1"/>
  <c r="I223" i="1"/>
  <c r="B223" i="1"/>
  <c r="I222" i="1"/>
  <c r="B222" i="1"/>
  <c r="I221" i="1"/>
  <c r="B221" i="1"/>
  <c r="I220" i="1"/>
  <c r="B220" i="1"/>
  <c r="I219" i="1"/>
  <c r="B219" i="1"/>
  <c r="I218" i="1"/>
  <c r="B218" i="1"/>
  <c r="I217" i="1"/>
  <c r="B217" i="1"/>
  <c r="I216" i="1"/>
  <c r="B216" i="1"/>
  <c r="I215" i="1"/>
  <c r="B215" i="1"/>
  <c r="I214" i="1"/>
  <c r="B214" i="1"/>
  <c r="I213" i="1"/>
  <c r="B213" i="1"/>
  <c r="I212" i="1"/>
  <c r="B212" i="1"/>
  <c r="I211" i="1"/>
  <c r="B211" i="1"/>
  <c r="I210" i="1"/>
  <c r="B210" i="1"/>
  <c r="I209" i="1"/>
  <c r="B209" i="1"/>
  <c r="I208" i="1"/>
  <c r="B208" i="1"/>
  <c r="I207" i="1"/>
  <c r="B207" i="1"/>
  <c r="I206" i="1"/>
  <c r="B206" i="1"/>
  <c r="I205" i="1"/>
  <c r="B205" i="1"/>
  <c r="I204" i="1"/>
  <c r="B204" i="1"/>
  <c r="I203" i="1"/>
  <c r="B203" i="1"/>
  <c r="I202" i="1"/>
  <c r="B202" i="1"/>
  <c r="I201" i="1"/>
  <c r="B201" i="1"/>
  <c r="I200" i="1"/>
  <c r="B200" i="1"/>
  <c r="I199" i="1"/>
  <c r="B199" i="1"/>
  <c r="I198" i="1"/>
  <c r="B198" i="1"/>
  <c r="I197" i="1"/>
  <c r="B197" i="1"/>
  <c r="I196" i="1"/>
  <c r="B196" i="1"/>
  <c r="I195" i="1"/>
  <c r="B195" i="1"/>
  <c r="I194" i="1"/>
  <c r="B194" i="1"/>
  <c r="I193" i="1"/>
  <c r="B193" i="1"/>
  <c r="I192" i="1"/>
  <c r="B192" i="1"/>
  <c r="I191" i="1"/>
  <c r="B191" i="1"/>
  <c r="I190" i="1"/>
  <c r="B190" i="1"/>
  <c r="I189" i="1"/>
  <c r="B189" i="1"/>
  <c r="I188" i="1"/>
  <c r="B188" i="1"/>
  <c r="I187" i="1"/>
  <c r="B187" i="1"/>
  <c r="I186" i="1"/>
  <c r="B186" i="1"/>
  <c r="I185" i="1"/>
  <c r="B185" i="1"/>
  <c r="I184" i="1"/>
  <c r="B184" i="1"/>
  <c r="I183" i="1"/>
  <c r="B183" i="1"/>
  <c r="I182" i="1"/>
  <c r="B182" i="1"/>
  <c r="I181" i="1"/>
  <c r="B181" i="1"/>
  <c r="I180" i="1"/>
  <c r="B180" i="1"/>
  <c r="I179" i="1"/>
  <c r="B179" i="1"/>
  <c r="I178" i="1"/>
  <c r="B178" i="1"/>
  <c r="I177" i="1"/>
  <c r="B177" i="1"/>
  <c r="I176" i="1"/>
  <c r="B176" i="1"/>
  <c r="I175" i="1"/>
  <c r="B175" i="1"/>
  <c r="I174" i="1"/>
  <c r="B174" i="1"/>
  <c r="I173" i="1"/>
  <c r="B173" i="1"/>
  <c r="I172" i="1"/>
  <c r="B172" i="1"/>
  <c r="I171" i="1"/>
  <c r="B171" i="1"/>
  <c r="I170" i="1"/>
  <c r="B170" i="1"/>
  <c r="I169" i="1"/>
  <c r="B169" i="1"/>
  <c r="I168" i="1"/>
  <c r="B168" i="1"/>
  <c r="I167" i="1"/>
  <c r="B167" i="1"/>
  <c r="I166" i="1"/>
  <c r="B166" i="1"/>
  <c r="I165" i="1"/>
  <c r="B165" i="1"/>
  <c r="I164" i="1"/>
  <c r="B164" i="1"/>
  <c r="I163" i="1"/>
  <c r="B163" i="1"/>
  <c r="I162" i="1"/>
  <c r="B162" i="1"/>
  <c r="I161" i="1"/>
  <c r="B161" i="1"/>
  <c r="I160" i="1"/>
  <c r="B160" i="1"/>
  <c r="I159" i="1"/>
  <c r="B159" i="1"/>
  <c r="I158" i="1"/>
  <c r="B158" i="1"/>
  <c r="I157" i="1"/>
  <c r="B157" i="1"/>
  <c r="I156" i="1"/>
  <c r="B156" i="1"/>
  <c r="I155" i="1"/>
  <c r="B155" i="1"/>
  <c r="I154" i="1"/>
  <c r="B154" i="1"/>
  <c r="I153" i="1"/>
  <c r="B153" i="1"/>
  <c r="I152" i="1"/>
  <c r="B152" i="1"/>
  <c r="I151" i="1"/>
  <c r="B151" i="1"/>
  <c r="I150" i="1"/>
  <c r="B150" i="1"/>
  <c r="I149" i="1"/>
  <c r="B149" i="1"/>
  <c r="I148" i="1"/>
  <c r="B148" i="1"/>
  <c r="I147" i="1"/>
  <c r="B147" i="1"/>
  <c r="I146" i="1"/>
  <c r="B146" i="1"/>
  <c r="I145" i="1"/>
  <c r="B145" i="1"/>
  <c r="I144" i="1"/>
  <c r="B144" i="1"/>
  <c r="I143" i="1"/>
  <c r="B143" i="1"/>
  <c r="I142" i="1"/>
  <c r="B142" i="1"/>
  <c r="I141" i="1"/>
  <c r="B141" i="1"/>
  <c r="I140" i="1"/>
  <c r="B140" i="1"/>
  <c r="I139" i="1"/>
  <c r="B139" i="1"/>
  <c r="I138" i="1"/>
  <c r="B138" i="1"/>
  <c r="I137" i="1"/>
  <c r="B137" i="1"/>
  <c r="I136" i="1"/>
  <c r="B136" i="1"/>
  <c r="I135" i="1"/>
  <c r="B135" i="1"/>
  <c r="I134" i="1"/>
  <c r="B134" i="1"/>
  <c r="I133" i="1"/>
  <c r="B133" i="1"/>
  <c r="I132" i="1"/>
  <c r="B132" i="1"/>
  <c r="I131" i="1"/>
  <c r="B131" i="1"/>
  <c r="I130" i="1"/>
  <c r="B130" i="1"/>
  <c r="I129" i="1"/>
  <c r="B129" i="1"/>
  <c r="I128" i="1"/>
  <c r="B128" i="1"/>
  <c r="I127" i="1"/>
  <c r="B127" i="1"/>
  <c r="I126" i="1"/>
  <c r="B126" i="1"/>
  <c r="I125" i="1"/>
  <c r="B125" i="1"/>
  <c r="I124" i="1"/>
  <c r="B124" i="1"/>
  <c r="I123" i="1"/>
  <c r="B123" i="1"/>
  <c r="I122" i="1"/>
  <c r="B122" i="1"/>
  <c r="I121" i="1"/>
  <c r="B121" i="1"/>
  <c r="I120" i="1"/>
  <c r="B120" i="1"/>
  <c r="I119" i="1"/>
  <c r="B119" i="1"/>
  <c r="I118" i="1"/>
  <c r="B118" i="1"/>
  <c r="I117" i="1"/>
  <c r="B117" i="1"/>
  <c r="I116" i="1"/>
  <c r="B116" i="1"/>
  <c r="I115" i="1"/>
  <c r="B115" i="1"/>
  <c r="I114" i="1"/>
  <c r="B114" i="1"/>
  <c r="I113" i="1"/>
  <c r="B113" i="1"/>
  <c r="I112" i="1"/>
  <c r="B112" i="1"/>
  <c r="I111" i="1"/>
  <c r="B111" i="1"/>
  <c r="I110" i="1"/>
  <c r="B110" i="1"/>
  <c r="I109" i="1"/>
  <c r="B109" i="1"/>
  <c r="I108" i="1"/>
  <c r="B108" i="1"/>
  <c r="I107" i="1"/>
  <c r="B107" i="1"/>
  <c r="I106" i="1"/>
  <c r="B106" i="1"/>
  <c r="I105" i="1"/>
  <c r="B105" i="1"/>
  <c r="I104" i="1"/>
  <c r="B104" i="1"/>
  <c r="I103" i="1"/>
  <c r="B103" i="1"/>
  <c r="I102" i="1"/>
  <c r="B102" i="1"/>
  <c r="I101" i="1"/>
  <c r="B101" i="1"/>
  <c r="I100" i="1"/>
  <c r="B100" i="1"/>
  <c r="I99" i="1"/>
  <c r="B99" i="1"/>
  <c r="I98" i="1"/>
  <c r="B98" i="1"/>
  <c r="I97" i="1"/>
  <c r="B97" i="1"/>
  <c r="I96" i="1"/>
  <c r="B96" i="1"/>
  <c r="I95" i="1"/>
  <c r="B95" i="1"/>
  <c r="I94" i="1"/>
  <c r="B94" i="1"/>
  <c r="I93" i="1"/>
  <c r="B93" i="1"/>
  <c r="I92" i="1"/>
  <c r="B92" i="1"/>
  <c r="I91" i="1"/>
  <c r="B91" i="1"/>
  <c r="I90" i="1"/>
  <c r="B90" i="1"/>
  <c r="I89" i="1"/>
  <c r="B89" i="1"/>
  <c r="I88" i="1"/>
  <c r="B88" i="1"/>
  <c r="I87" i="1"/>
  <c r="B87" i="1"/>
  <c r="I86" i="1"/>
  <c r="B86" i="1"/>
  <c r="I85" i="1"/>
  <c r="B85" i="1"/>
  <c r="I84" i="1"/>
  <c r="B84" i="1"/>
  <c r="I83" i="1"/>
  <c r="B83" i="1"/>
  <c r="I82" i="1"/>
  <c r="B82" i="1"/>
  <c r="I81" i="1"/>
  <c r="B81" i="1"/>
  <c r="I80" i="1"/>
  <c r="B80" i="1"/>
  <c r="I79" i="1"/>
  <c r="B79" i="1"/>
  <c r="I78" i="1"/>
  <c r="B78" i="1"/>
  <c r="I77" i="1"/>
  <c r="B77" i="1"/>
  <c r="I76" i="1"/>
  <c r="B76" i="1"/>
  <c r="I75" i="1"/>
  <c r="B75" i="1"/>
  <c r="I74" i="1"/>
  <c r="B74" i="1"/>
  <c r="I73" i="1"/>
  <c r="B73" i="1"/>
  <c r="I72" i="1"/>
  <c r="B72" i="1"/>
  <c r="I71" i="1"/>
  <c r="B71" i="1"/>
  <c r="I70" i="1"/>
  <c r="B70" i="1"/>
  <c r="I69" i="1"/>
  <c r="B69" i="1"/>
  <c r="I68" i="1"/>
  <c r="B68" i="1"/>
  <c r="I67" i="1"/>
  <c r="B67" i="1"/>
  <c r="I66" i="1"/>
  <c r="B66" i="1"/>
  <c r="I65" i="1"/>
  <c r="B65" i="1"/>
  <c r="I64" i="1"/>
  <c r="B64" i="1"/>
  <c r="I63" i="1"/>
  <c r="B63" i="1"/>
  <c r="I62" i="1"/>
  <c r="B62" i="1"/>
  <c r="I61" i="1"/>
  <c r="B61" i="1"/>
  <c r="I60" i="1"/>
  <c r="B60" i="1"/>
  <c r="I59" i="1"/>
  <c r="B59" i="1"/>
  <c r="I58" i="1"/>
  <c r="B58" i="1"/>
  <c r="I57" i="1"/>
  <c r="B57" i="1"/>
  <c r="I56" i="1"/>
  <c r="B56" i="1"/>
  <c r="I55" i="1"/>
  <c r="B55" i="1"/>
  <c r="I54" i="1"/>
  <c r="B54" i="1"/>
  <c r="I53" i="1"/>
  <c r="B53" i="1"/>
  <c r="I52" i="1"/>
  <c r="B52" i="1"/>
  <c r="I51" i="1"/>
  <c r="B51" i="1"/>
  <c r="I50" i="1"/>
  <c r="B50" i="1"/>
  <c r="I49" i="1"/>
  <c r="B49" i="1"/>
  <c r="I48" i="1"/>
  <c r="B48" i="1"/>
  <c r="I47" i="1"/>
  <c r="B47" i="1"/>
  <c r="I46" i="1"/>
  <c r="B46" i="1"/>
  <c r="I45" i="1"/>
  <c r="B45" i="1"/>
  <c r="I44" i="1"/>
  <c r="B44" i="1"/>
  <c r="I43" i="1"/>
  <c r="B43" i="1"/>
  <c r="I42" i="1"/>
  <c r="B42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I34" i="1"/>
  <c r="B34" i="1"/>
  <c r="I33" i="1"/>
  <c r="B33" i="1"/>
  <c r="I32" i="1"/>
  <c r="B32" i="1"/>
  <c r="I31" i="1"/>
  <c r="B31" i="1"/>
  <c r="I30" i="1"/>
  <c r="B30" i="1"/>
  <c r="I29" i="1"/>
  <c r="B29" i="1"/>
  <c r="I28" i="1"/>
  <c r="B28" i="1"/>
  <c r="I27" i="1"/>
  <c r="B27" i="1"/>
  <c r="I26" i="1"/>
  <c r="B26" i="1"/>
  <c r="I25" i="1"/>
  <c r="B25" i="1"/>
  <c r="I24" i="1"/>
  <c r="B24" i="1"/>
  <c r="I23" i="1"/>
  <c r="B23" i="1"/>
  <c r="I22" i="1"/>
  <c r="B22" i="1"/>
  <c r="I21" i="1"/>
  <c r="B21" i="1"/>
  <c r="I20" i="1"/>
  <c r="B20" i="1"/>
  <c r="I19" i="1"/>
  <c r="B19" i="1"/>
  <c r="I18" i="1"/>
  <c r="B18" i="1"/>
  <c r="I17" i="1"/>
  <c r="B17" i="1"/>
  <c r="I16" i="1"/>
  <c r="B16" i="1"/>
  <c r="I15" i="1"/>
  <c r="B15" i="1"/>
  <c r="I14" i="1"/>
  <c r="B14" i="1"/>
  <c r="I13" i="1"/>
  <c r="B13" i="1"/>
  <c r="I12" i="1"/>
  <c r="B12" i="1"/>
  <c r="I11" i="1"/>
  <c r="B11" i="1"/>
  <c r="I10" i="1"/>
  <c r="B10" i="1"/>
  <c r="I9" i="1"/>
  <c r="E9" i="1"/>
  <c r="E10" i="1" s="1"/>
  <c r="B9" i="1"/>
  <c r="B8" i="1"/>
  <c r="D8" i="1" l="1"/>
  <c r="K9" i="1"/>
  <c r="K10" i="1"/>
  <c r="D9" i="1"/>
  <c r="D10" i="1" s="1"/>
</calcChain>
</file>

<file path=xl/sharedStrings.xml><?xml version="1.0" encoding="utf-8"?>
<sst xmlns="http://schemas.openxmlformats.org/spreadsheetml/2006/main" count="13" uniqueCount="11">
  <si>
    <t>Mean</t>
  </si>
  <si>
    <t>Variance</t>
  </si>
  <si>
    <t>Random draws</t>
  </si>
  <si>
    <t>Estimated</t>
  </si>
  <si>
    <t>True Value</t>
  </si>
  <si>
    <t>Std Dev</t>
  </si>
  <si>
    <t>Arithmetic Rate</t>
  </si>
  <si>
    <t>The Random draw function RAND()</t>
  </si>
  <si>
    <t>Generate rates of return with mean 10.7 and variance 3.2%</t>
  </si>
  <si>
    <t>Draws random number uniform [0,1]</t>
  </si>
  <si>
    <t>Mean .5 and variance 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</si>
</sst>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07"/>
  <sheetViews>
    <sheetView tabSelected="1" workbookViewId="0">
      <selection activeCell="J9" sqref="J9"/>
    </sheetView>
  </sheetViews>
  <sheetFormatPr baseColWidth="10" defaultColWidth="8.83203125" defaultRowHeight="15" x14ac:dyDescent="0.2"/>
  <cols>
    <col min="4" max="4" width="10.83203125" customWidth="1"/>
    <col min="6" max="7" width="2.6640625" customWidth="1"/>
  </cols>
  <sheetData>
    <row r="2" spans="2:11" x14ac:dyDescent="0.2">
      <c r="B2" s="1" t="s">
        <v>7</v>
      </c>
      <c r="H2" s="1" t="s">
        <v>8</v>
      </c>
    </row>
    <row r="3" spans="2:11" x14ac:dyDescent="0.2">
      <c r="B3" t="s">
        <v>9</v>
      </c>
    </row>
    <row r="4" spans="2:11" x14ac:dyDescent="0.2">
      <c r="B4" t="s">
        <v>10</v>
      </c>
      <c r="H4" t="s">
        <v>0</v>
      </c>
      <c r="J4" s="4">
        <v>0.107</v>
      </c>
    </row>
    <row r="5" spans="2:11" x14ac:dyDescent="0.2">
      <c r="H5" t="s">
        <v>1</v>
      </c>
      <c r="J5" s="4">
        <v>3.2000000000000001E-2</v>
      </c>
    </row>
    <row r="7" spans="2:11" x14ac:dyDescent="0.2">
      <c r="B7" s="2" t="s">
        <v>2</v>
      </c>
      <c r="C7" s="2"/>
      <c r="D7" t="s">
        <v>3</v>
      </c>
      <c r="E7" t="s">
        <v>4</v>
      </c>
    </row>
    <row r="8" spans="2:11" x14ac:dyDescent="0.2">
      <c r="B8">
        <f ca="1">RAND()</f>
        <v>0.85166588823132661</v>
      </c>
      <c r="C8" t="s">
        <v>0</v>
      </c>
      <c r="D8">
        <f ca="1">AVERAGE(B8:B407)</f>
        <v>0.51583102531906666</v>
      </c>
      <c r="E8" s="4">
        <v>0.5</v>
      </c>
      <c r="H8">
        <v>1</v>
      </c>
      <c r="I8">
        <f t="shared" ref="I8:I71" ca="1" si="0">$J$4+($J$5*12)^0.5*(0.5-RAND())</f>
        <v>0.35898130009896589</v>
      </c>
      <c r="K8" s="1" t="s">
        <v>6</v>
      </c>
    </row>
    <row r="9" spans="2:11" x14ac:dyDescent="0.2">
      <c r="B9">
        <f t="shared" ref="B9:B72" ca="1" si="1">RAND()</f>
        <v>2.1012990857863234E-2</v>
      </c>
      <c r="C9" t="s">
        <v>1</v>
      </c>
      <c r="D9">
        <f ca="1">VAR(B8:B407)</f>
        <v>7.8913728924145859E-2</v>
      </c>
      <c r="E9" s="4">
        <f>1/12</f>
        <v>8.3333333333333329E-2</v>
      </c>
      <c r="H9">
        <v>2</v>
      </c>
      <c r="I9">
        <f t="shared" ca="1" si="0"/>
        <v>-0.12848732192506074</v>
      </c>
      <c r="K9">
        <f ca="1">AVERAGE(I8:I407)</f>
        <v>0.11245151997323481</v>
      </c>
    </row>
    <row r="10" spans="2:11" x14ac:dyDescent="0.2">
      <c r="B10">
        <f t="shared" ca="1" si="1"/>
        <v>0.11042745243490348</v>
      </c>
      <c r="C10" t="s">
        <v>5</v>
      </c>
      <c r="D10">
        <f ca="1">D9^0.5</f>
        <v>0.28091587517288136</v>
      </c>
      <c r="E10" s="4">
        <f>E9^0.5</f>
        <v>0.28867513459481287</v>
      </c>
      <c r="H10">
        <v>3</v>
      </c>
      <c r="I10">
        <f t="shared" ca="1" si="0"/>
        <v>-5.6467124493913418E-3</v>
      </c>
      <c r="K10">
        <f ca="1">VAR(I8:I407)</f>
        <v>3.5843511686434106E-2</v>
      </c>
    </row>
    <row r="11" spans="2:11" x14ac:dyDescent="0.2">
      <c r="B11">
        <f t="shared" ca="1" si="1"/>
        <v>0.55825987879115979</v>
      </c>
      <c r="H11">
        <v>4</v>
      </c>
      <c r="I11">
        <f t="shared" ca="1" si="0"/>
        <v>0.13282658465676001</v>
      </c>
    </row>
    <row r="12" spans="2:11" x14ac:dyDescent="0.2">
      <c r="B12">
        <f t="shared" ca="1" si="1"/>
        <v>0.47170983272808453</v>
      </c>
      <c r="H12">
        <v>5</v>
      </c>
      <c r="I12">
        <f t="shared" ca="1" si="0"/>
        <v>8.7304680658284353E-2</v>
      </c>
    </row>
    <row r="13" spans="2:11" x14ac:dyDescent="0.2">
      <c r="B13">
        <f t="shared" ca="1" si="1"/>
        <v>0.88824557472189603</v>
      </c>
      <c r="H13">
        <v>6</v>
      </c>
      <c r="I13">
        <f t="shared" ca="1" si="0"/>
        <v>-7.0930300079439915E-2</v>
      </c>
    </row>
    <row r="14" spans="2:11" x14ac:dyDescent="0.2">
      <c r="B14">
        <f t="shared" ca="1" si="1"/>
        <v>0.52139960476983482</v>
      </c>
      <c r="H14">
        <v>7</v>
      </c>
      <c r="I14">
        <f t="shared" ca="1" si="0"/>
        <v>0.34949432019316556</v>
      </c>
    </row>
    <row r="15" spans="2:11" x14ac:dyDescent="0.2">
      <c r="B15">
        <f t="shared" ca="1" si="1"/>
        <v>0.66023458571988625</v>
      </c>
      <c r="H15">
        <v>8</v>
      </c>
      <c r="I15">
        <f t="shared" ca="1" si="0"/>
        <v>0.25340815874125383</v>
      </c>
      <c r="K15" s="3"/>
    </row>
    <row r="16" spans="2:11" x14ac:dyDescent="0.2">
      <c r="B16">
        <f t="shared" ca="1" si="1"/>
        <v>0.59002899583505963</v>
      </c>
      <c r="H16">
        <v>9</v>
      </c>
      <c r="I16">
        <f t="shared" ca="1" si="0"/>
        <v>3.6529356399826296E-2</v>
      </c>
    </row>
    <row r="17" spans="2:9" x14ac:dyDescent="0.2">
      <c r="B17">
        <f t="shared" ca="1" si="1"/>
        <v>0.60162343059518797</v>
      </c>
      <c r="H17">
        <v>10</v>
      </c>
      <c r="I17">
        <f t="shared" ca="1" si="0"/>
        <v>0.39329688144150016</v>
      </c>
    </row>
    <row r="18" spans="2:9" x14ac:dyDescent="0.2">
      <c r="B18">
        <f t="shared" ca="1" si="1"/>
        <v>0.14867428240517477</v>
      </c>
      <c r="H18">
        <v>11</v>
      </c>
      <c r="I18">
        <f t="shared" ca="1" si="0"/>
        <v>-0.13157429241157043</v>
      </c>
    </row>
    <row r="19" spans="2:9" x14ac:dyDescent="0.2">
      <c r="B19">
        <f t="shared" ca="1" si="1"/>
        <v>0.35161653644504842</v>
      </c>
      <c r="H19">
        <v>12</v>
      </c>
      <c r="I19">
        <f t="shared" ca="1" si="0"/>
        <v>-5.1184438856549233E-2</v>
      </c>
    </row>
    <row r="20" spans="2:9" x14ac:dyDescent="0.2">
      <c r="B20">
        <f t="shared" ca="1" si="1"/>
        <v>0.31740600342546976</v>
      </c>
      <c r="H20">
        <v>13</v>
      </c>
      <c r="I20">
        <f t="shared" ca="1" si="0"/>
        <v>7.0156588505510181E-2</v>
      </c>
    </row>
    <row r="21" spans="2:9" x14ac:dyDescent="0.2">
      <c r="B21">
        <f t="shared" ca="1" si="1"/>
        <v>0.45641005854992389</v>
      </c>
      <c r="H21">
        <v>14</v>
      </c>
      <c r="I21">
        <f t="shared" ca="1" si="0"/>
        <v>-2.7122712241167454E-2</v>
      </c>
    </row>
    <row r="22" spans="2:9" x14ac:dyDescent="0.2">
      <c r="B22">
        <f t="shared" ca="1" si="1"/>
        <v>0.31746247763865676</v>
      </c>
      <c r="H22">
        <v>15</v>
      </c>
      <c r="I22">
        <f t="shared" ca="1" si="0"/>
        <v>0.34663272238606951</v>
      </c>
    </row>
    <row r="23" spans="2:9" x14ac:dyDescent="0.2">
      <c r="B23">
        <f t="shared" ca="1" si="1"/>
        <v>0.66686560760566471</v>
      </c>
      <c r="H23">
        <v>16</v>
      </c>
      <c r="I23">
        <f t="shared" ca="1" si="0"/>
        <v>0.26634574932688632</v>
      </c>
    </row>
    <row r="24" spans="2:9" x14ac:dyDescent="0.2">
      <c r="B24">
        <f t="shared" ca="1" si="1"/>
        <v>0.18054369258247593</v>
      </c>
      <c r="H24">
        <v>17</v>
      </c>
      <c r="I24">
        <f t="shared" ca="1" si="0"/>
        <v>-6.5764333803107825E-2</v>
      </c>
    </row>
    <row r="25" spans="2:9" x14ac:dyDescent="0.2">
      <c r="B25">
        <f t="shared" ca="1" si="1"/>
        <v>0.14080261829456231</v>
      </c>
      <c r="H25">
        <v>18</v>
      </c>
      <c r="I25">
        <f t="shared" ca="1" si="0"/>
        <v>6.1927660169520879E-2</v>
      </c>
    </row>
    <row r="26" spans="2:9" x14ac:dyDescent="0.2">
      <c r="B26">
        <f t="shared" ca="1" si="1"/>
        <v>0.12658247412711032</v>
      </c>
      <c r="H26">
        <v>19</v>
      </c>
      <c r="I26">
        <f t="shared" ca="1" si="0"/>
        <v>-0.15885594522694663</v>
      </c>
    </row>
    <row r="27" spans="2:9" x14ac:dyDescent="0.2">
      <c r="B27">
        <f t="shared" ca="1" si="1"/>
        <v>0.5002225967734375</v>
      </c>
      <c r="H27">
        <v>20</v>
      </c>
      <c r="I27">
        <f t="shared" ca="1" si="0"/>
        <v>0.29319069572776829</v>
      </c>
    </row>
    <row r="28" spans="2:9" x14ac:dyDescent="0.2">
      <c r="B28">
        <f t="shared" ca="1" si="1"/>
        <v>0.86443334684414808</v>
      </c>
      <c r="H28">
        <v>21</v>
      </c>
      <c r="I28">
        <f t="shared" ca="1" si="0"/>
        <v>3.4601253278918193E-2</v>
      </c>
    </row>
    <row r="29" spans="2:9" x14ac:dyDescent="0.2">
      <c r="B29">
        <f t="shared" ca="1" si="1"/>
        <v>0.30208275889539915</v>
      </c>
      <c r="H29">
        <v>22</v>
      </c>
      <c r="I29">
        <f t="shared" ca="1" si="0"/>
        <v>0.33249217610221071</v>
      </c>
    </row>
    <row r="30" spans="2:9" x14ac:dyDescent="0.2">
      <c r="B30">
        <f t="shared" ca="1" si="1"/>
        <v>0.27795678218859332</v>
      </c>
      <c r="H30">
        <v>23</v>
      </c>
      <c r="I30">
        <f t="shared" ca="1" si="0"/>
        <v>0.28821756591982101</v>
      </c>
    </row>
    <row r="31" spans="2:9" x14ac:dyDescent="0.2">
      <c r="B31">
        <f t="shared" ca="1" si="1"/>
        <v>0.47176719995536676</v>
      </c>
      <c r="H31">
        <v>24</v>
      </c>
      <c r="I31">
        <f t="shared" ca="1" si="0"/>
        <v>-0.18067825758941231</v>
      </c>
    </row>
    <row r="32" spans="2:9" x14ac:dyDescent="0.2">
      <c r="B32">
        <f t="shared" ca="1" si="1"/>
        <v>0.68400327448554932</v>
      </c>
      <c r="H32">
        <v>25</v>
      </c>
      <c r="I32">
        <f t="shared" ca="1" si="0"/>
        <v>-8.8763572776368441E-2</v>
      </c>
    </row>
    <row r="33" spans="2:9" x14ac:dyDescent="0.2">
      <c r="B33">
        <f t="shared" ca="1" si="1"/>
        <v>0.51756592495213638</v>
      </c>
      <c r="H33">
        <v>26</v>
      </c>
      <c r="I33">
        <f t="shared" ca="1" si="0"/>
        <v>0.17756926623750219</v>
      </c>
    </row>
    <row r="34" spans="2:9" x14ac:dyDescent="0.2">
      <c r="B34">
        <f t="shared" ca="1" si="1"/>
        <v>0.84889473688882588</v>
      </c>
      <c r="H34">
        <v>27</v>
      </c>
      <c r="I34">
        <f t="shared" ca="1" si="0"/>
        <v>0.15304773764574842</v>
      </c>
    </row>
    <row r="35" spans="2:9" x14ac:dyDescent="0.2">
      <c r="B35">
        <f t="shared" ca="1" si="1"/>
        <v>0.52445777379320413</v>
      </c>
      <c r="H35">
        <v>28</v>
      </c>
      <c r="I35">
        <f t="shared" ca="1" si="0"/>
        <v>0.13521311372299955</v>
      </c>
    </row>
    <row r="36" spans="2:9" x14ac:dyDescent="0.2">
      <c r="B36">
        <f t="shared" ca="1" si="1"/>
        <v>0.78545306560815875</v>
      </c>
      <c r="H36">
        <v>29</v>
      </c>
      <c r="I36">
        <f t="shared" ca="1" si="0"/>
        <v>0.4041700171639348</v>
      </c>
    </row>
    <row r="37" spans="2:9" x14ac:dyDescent="0.2">
      <c r="B37">
        <f t="shared" ca="1" si="1"/>
        <v>0.25181728585143781</v>
      </c>
      <c r="H37">
        <v>30</v>
      </c>
      <c r="I37">
        <f t="shared" ca="1" si="0"/>
        <v>0.12075039698994045</v>
      </c>
    </row>
    <row r="38" spans="2:9" x14ac:dyDescent="0.2">
      <c r="B38">
        <f t="shared" ca="1" si="1"/>
        <v>0.62870129836922428</v>
      </c>
      <c r="H38">
        <v>31</v>
      </c>
      <c r="I38">
        <f t="shared" ca="1" si="0"/>
        <v>0.16974301389339136</v>
      </c>
    </row>
    <row r="39" spans="2:9" x14ac:dyDescent="0.2">
      <c r="B39">
        <f t="shared" ca="1" si="1"/>
        <v>0.13375912170448589</v>
      </c>
      <c r="H39">
        <v>32</v>
      </c>
      <c r="I39">
        <f t="shared" ca="1" si="0"/>
        <v>-6.9165045439315412E-2</v>
      </c>
    </row>
    <row r="40" spans="2:9" x14ac:dyDescent="0.2">
      <c r="B40">
        <f t="shared" ca="1" si="1"/>
        <v>0.90478158902029104</v>
      </c>
      <c r="H40">
        <v>33</v>
      </c>
      <c r="I40">
        <f t="shared" ca="1" si="0"/>
        <v>0.41645537868408089</v>
      </c>
    </row>
    <row r="41" spans="2:9" x14ac:dyDescent="0.2">
      <c r="B41">
        <f t="shared" ca="1" si="1"/>
        <v>0.53424616487224952</v>
      </c>
      <c r="H41">
        <v>34</v>
      </c>
      <c r="I41">
        <f t="shared" ca="1" si="0"/>
        <v>0.3754352708152302</v>
      </c>
    </row>
    <row r="42" spans="2:9" x14ac:dyDescent="0.2">
      <c r="B42">
        <f t="shared" ca="1" si="1"/>
        <v>0.80118000531191147</v>
      </c>
      <c r="H42">
        <v>35</v>
      </c>
      <c r="I42">
        <f t="shared" ca="1" si="0"/>
        <v>3.7494212881766423E-2</v>
      </c>
    </row>
    <row r="43" spans="2:9" x14ac:dyDescent="0.2">
      <c r="B43">
        <f t="shared" ca="1" si="1"/>
        <v>0.99368455960944913</v>
      </c>
      <c r="H43">
        <v>36</v>
      </c>
      <c r="I43">
        <f t="shared" ca="1" si="0"/>
        <v>0.29336157133103857</v>
      </c>
    </row>
    <row r="44" spans="2:9" x14ac:dyDescent="0.2">
      <c r="B44">
        <f t="shared" ca="1" si="1"/>
        <v>0.88779162915498799</v>
      </c>
      <c r="H44">
        <v>37</v>
      </c>
      <c r="I44">
        <f t="shared" ca="1" si="0"/>
        <v>-0.18650212836961227</v>
      </c>
    </row>
    <row r="45" spans="2:9" x14ac:dyDescent="0.2">
      <c r="B45">
        <f t="shared" ca="1" si="1"/>
        <v>0.13470518454912894</v>
      </c>
      <c r="H45">
        <v>38</v>
      </c>
      <c r="I45">
        <f t="shared" ca="1" si="0"/>
        <v>0.36906522150748766</v>
      </c>
    </row>
    <row r="46" spans="2:9" x14ac:dyDescent="0.2">
      <c r="B46">
        <f t="shared" ca="1" si="1"/>
        <v>0.94580285011651255</v>
      </c>
      <c r="H46">
        <v>39</v>
      </c>
      <c r="I46">
        <f t="shared" ca="1" si="0"/>
        <v>-0.19301239673938186</v>
      </c>
    </row>
    <row r="47" spans="2:9" x14ac:dyDescent="0.2">
      <c r="B47">
        <f t="shared" ca="1" si="1"/>
        <v>0.40053982917936948</v>
      </c>
      <c r="H47">
        <v>40</v>
      </c>
      <c r="I47">
        <f t="shared" ca="1" si="0"/>
        <v>-0.11126572769171898</v>
      </c>
    </row>
    <row r="48" spans="2:9" x14ac:dyDescent="0.2">
      <c r="B48">
        <f t="shared" ca="1" si="1"/>
        <v>0.88648818704930266</v>
      </c>
      <c r="H48">
        <v>41</v>
      </c>
      <c r="I48">
        <f t="shared" ca="1" si="0"/>
        <v>0.39030524465913979</v>
      </c>
    </row>
    <row r="49" spans="2:9" x14ac:dyDescent="0.2">
      <c r="B49">
        <f t="shared" ca="1" si="1"/>
        <v>0.50785588617096822</v>
      </c>
      <c r="H49">
        <v>42</v>
      </c>
      <c r="I49">
        <f t="shared" ca="1" si="0"/>
        <v>0.11214459657453525</v>
      </c>
    </row>
    <row r="50" spans="2:9" x14ac:dyDescent="0.2">
      <c r="B50">
        <f t="shared" ca="1" si="1"/>
        <v>0.44218450066333193</v>
      </c>
      <c r="H50">
        <v>43</v>
      </c>
      <c r="I50">
        <f t="shared" ca="1" si="0"/>
        <v>-7.0913360642812492E-2</v>
      </c>
    </row>
    <row r="51" spans="2:9" x14ac:dyDescent="0.2">
      <c r="B51">
        <f t="shared" ca="1" si="1"/>
        <v>0.23487731457923222</v>
      </c>
      <c r="H51">
        <v>44</v>
      </c>
      <c r="I51">
        <f t="shared" ca="1" si="0"/>
        <v>0.37916013919181013</v>
      </c>
    </row>
    <row r="52" spans="2:9" x14ac:dyDescent="0.2">
      <c r="B52">
        <f t="shared" ca="1" si="1"/>
        <v>0.68399192332250003</v>
      </c>
      <c r="H52">
        <v>45</v>
      </c>
      <c r="I52">
        <f t="shared" ca="1" si="0"/>
        <v>9.2699748038078997E-2</v>
      </c>
    </row>
    <row r="53" spans="2:9" x14ac:dyDescent="0.2">
      <c r="B53">
        <f t="shared" ca="1" si="1"/>
        <v>0.45896721564311238</v>
      </c>
      <c r="H53">
        <v>46</v>
      </c>
      <c r="I53">
        <f t="shared" ca="1" si="0"/>
        <v>6.5541679553929005E-2</v>
      </c>
    </row>
    <row r="54" spans="2:9" x14ac:dyDescent="0.2">
      <c r="B54">
        <f t="shared" ca="1" si="1"/>
        <v>0.45525442987746334</v>
      </c>
      <c r="H54">
        <v>47</v>
      </c>
      <c r="I54">
        <f t="shared" ca="1" si="0"/>
        <v>-8.8982004590290917E-2</v>
      </c>
    </row>
    <row r="55" spans="2:9" x14ac:dyDescent="0.2">
      <c r="B55">
        <f t="shared" ca="1" si="1"/>
        <v>0.22280042034314029</v>
      </c>
      <c r="H55">
        <v>48</v>
      </c>
      <c r="I55">
        <f t="shared" ca="1" si="0"/>
        <v>0.4053786378174814</v>
      </c>
    </row>
    <row r="56" spans="2:9" x14ac:dyDescent="0.2">
      <c r="B56">
        <f t="shared" ca="1" si="1"/>
        <v>0.96872525721628477</v>
      </c>
      <c r="H56">
        <v>49</v>
      </c>
      <c r="I56">
        <f t="shared" ca="1" si="0"/>
        <v>0.10310985885727947</v>
      </c>
    </row>
    <row r="57" spans="2:9" x14ac:dyDescent="0.2">
      <c r="B57">
        <f t="shared" ca="1" si="1"/>
        <v>0.20885693498605473</v>
      </c>
      <c r="H57">
        <v>50</v>
      </c>
      <c r="I57">
        <f t="shared" ca="1" si="0"/>
        <v>-1.9511535839302763E-3</v>
      </c>
    </row>
    <row r="58" spans="2:9" x14ac:dyDescent="0.2">
      <c r="B58">
        <f t="shared" ca="1" si="1"/>
        <v>0.47751457959248533</v>
      </c>
      <c r="H58">
        <v>51</v>
      </c>
      <c r="I58">
        <f t="shared" ca="1" si="0"/>
        <v>-6.6314747973885521E-2</v>
      </c>
    </row>
    <row r="59" spans="2:9" x14ac:dyDescent="0.2">
      <c r="B59">
        <f t="shared" ca="1" si="1"/>
        <v>0.2850480254570299</v>
      </c>
      <c r="H59">
        <v>52</v>
      </c>
      <c r="I59">
        <f t="shared" ca="1" si="0"/>
        <v>0.39417610021357208</v>
      </c>
    </row>
    <row r="60" spans="2:9" x14ac:dyDescent="0.2">
      <c r="B60">
        <f t="shared" ca="1" si="1"/>
        <v>0.42643084272026821</v>
      </c>
      <c r="H60">
        <v>53</v>
      </c>
      <c r="I60">
        <f t="shared" ca="1" si="0"/>
        <v>0.30835359930162204</v>
      </c>
    </row>
    <row r="61" spans="2:9" x14ac:dyDescent="0.2">
      <c r="B61">
        <f t="shared" ca="1" si="1"/>
        <v>0.58394016530220971</v>
      </c>
      <c r="H61">
        <v>54</v>
      </c>
      <c r="I61">
        <f t="shared" ca="1" si="0"/>
        <v>-6.026018207938251E-2</v>
      </c>
    </row>
    <row r="62" spans="2:9" x14ac:dyDescent="0.2">
      <c r="B62">
        <f t="shared" ca="1" si="1"/>
        <v>0.69822946080309745</v>
      </c>
      <c r="H62">
        <v>55</v>
      </c>
      <c r="I62">
        <f t="shared" ca="1" si="0"/>
        <v>0.41504384191222216</v>
      </c>
    </row>
    <row r="63" spans="2:9" x14ac:dyDescent="0.2">
      <c r="B63">
        <f t="shared" ca="1" si="1"/>
        <v>0.66719428887903132</v>
      </c>
      <c r="H63">
        <v>56</v>
      </c>
      <c r="I63">
        <f t="shared" ca="1" si="0"/>
        <v>-0.15690538892988953</v>
      </c>
    </row>
    <row r="64" spans="2:9" x14ac:dyDescent="0.2">
      <c r="B64">
        <f t="shared" ca="1" si="1"/>
        <v>0.16173334625081204</v>
      </c>
      <c r="H64">
        <v>57</v>
      </c>
      <c r="I64">
        <f t="shared" ca="1" si="0"/>
        <v>0.3884641516274816</v>
      </c>
    </row>
    <row r="65" spans="2:9" x14ac:dyDescent="0.2">
      <c r="B65">
        <f t="shared" ca="1" si="1"/>
        <v>0.85056436868620011</v>
      </c>
      <c r="H65">
        <v>58</v>
      </c>
      <c r="I65">
        <f t="shared" ca="1" si="0"/>
        <v>-0.17080825621836476</v>
      </c>
    </row>
    <row r="66" spans="2:9" x14ac:dyDescent="0.2">
      <c r="B66">
        <f t="shared" ca="1" si="1"/>
        <v>0.36889307636876967</v>
      </c>
      <c r="H66">
        <v>59</v>
      </c>
      <c r="I66">
        <f t="shared" ca="1" si="0"/>
        <v>0.24585878731961885</v>
      </c>
    </row>
    <row r="67" spans="2:9" x14ac:dyDescent="0.2">
      <c r="B67">
        <f t="shared" ca="1" si="1"/>
        <v>0.4147138172017254</v>
      </c>
      <c r="H67">
        <v>60</v>
      </c>
      <c r="I67">
        <f t="shared" ca="1" si="0"/>
        <v>8.742968933689281E-2</v>
      </c>
    </row>
    <row r="68" spans="2:9" x14ac:dyDescent="0.2">
      <c r="B68">
        <f t="shared" ca="1" si="1"/>
        <v>0.14270845730696924</v>
      </c>
      <c r="H68">
        <v>61</v>
      </c>
      <c r="I68">
        <f t="shared" ca="1" si="0"/>
        <v>0.18635345763726685</v>
      </c>
    </row>
    <row r="69" spans="2:9" x14ac:dyDescent="0.2">
      <c r="B69">
        <f t="shared" ca="1" si="1"/>
        <v>0.1381306758165316</v>
      </c>
      <c r="H69">
        <v>62</v>
      </c>
      <c r="I69">
        <f t="shared" ca="1" si="0"/>
        <v>-0.11495198620434409</v>
      </c>
    </row>
    <row r="70" spans="2:9" x14ac:dyDescent="0.2">
      <c r="B70">
        <f t="shared" ca="1" si="1"/>
        <v>0.76945733960303941</v>
      </c>
      <c r="H70">
        <v>63</v>
      </c>
      <c r="I70">
        <f t="shared" ca="1" si="0"/>
        <v>-2.4556991243345663E-2</v>
      </c>
    </row>
    <row r="71" spans="2:9" x14ac:dyDescent="0.2">
      <c r="B71">
        <f t="shared" ca="1" si="1"/>
        <v>0.8688384161727507</v>
      </c>
      <c r="H71">
        <v>64</v>
      </c>
      <c r="I71">
        <f t="shared" ca="1" si="0"/>
        <v>0.11863970348229161</v>
      </c>
    </row>
    <row r="72" spans="2:9" x14ac:dyDescent="0.2">
      <c r="B72">
        <f t="shared" ca="1" si="1"/>
        <v>0.80365643717410151</v>
      </c>
      <c r="H72">
        <v>65</v>
      </c>
      <c r="I72">
        <f t="shared" ref="I72:I135" ca="1" si="2">$J$4+($J$5*12)^0.5*(0.5-RAND())</f>
        <v>0.3451736197633003</v>
      </c>
    </row>
    <row r="73" spans="2:9" x14ac:dyDescent="0.2">
      <c r="B73">
        <f t="shared" ref="B73:B136" ca="1" si="3">RAND()</f>
        <v>0.37908453414688015</v>
      </c>
      <c r="H73">
        <v>66</v>
      </c>
      <c r="I73">
        <f t="shared" ca="1" si="2"/>
        <v>5.8379764050067728E-3</v>
      </c>
    </row>
    <row r="74" spans="2:9" x14ac:dyDescent="0.2">
      <c r="B74">
        <f t="shared" ca="1" si="3"/>
        <v>0.81326031077994065</v>
      </c>
      <c r="H74">
        <v>67</v>
      </c>
      <c r="I74">
        <f t="shared" ca="1" si="2"/>
        <v>-1.5094419583522478E-2</v>
      </c>
    </row>
    <row r="75" spans="2:9" x14ac:dyDescent="0.2">
      <c r="B75">
        <f t="shared" ca="1" si="3"/>
        <v>0.86946209564241594</v>
      </c>
      <c r="H75">
        <v>68</v>
      </c>
      <c r="I75">
        <f t="shared" ca="1" si="2"/>
        <v>0.21481397406158848</v>
      </c>
    </row>
    <row r="76" spans="2:9" x14ac:dyDescent="0.2">
      <c r="B76">
        <f t="shared" ca="1" si="3"/>
        <v>4.4006818912156298E-2</v>
      </c>
      <c r="H76">
        <v>69</v>
      </c>
      <c r="I76">
        <f t="shared" ca="1" si="2"/>
        <v>-1.9614355330619462E-2</v>
      </c>
    </row>
    <row r="77" spans="2:9" x14ac:dyDescent="0.2">
      <c r="B77">
        <f t="shared" ca="1" si="3"/>
        <v>0.28181515247031264</v>
      </c>
      <c r="H77">
        <v>70</v>
      </c>
      <c r="I77">
        <f t="shared" ca="1" si="2"/>
        <v>-0.16250844420119159</v>
      </c>
    </row>
    <row r="78" spans="2:9" x14ac:dyDescent="0.2">
      <c r="B78">
        <f t="shared" ca="1" si="3"/>
        <v>0.83800118628216314</v>
      </c>
      <c r="H78">
        <v>71</v>
      </c>
      <c r="I78">
        <f t="shared" ca="1" si="2"/>
        <v>2.0055229983410083E-2</v>
      </c>
    </row>
    <row r="79" spans="2:9" x14ac:dyDescent="0.2">
      <c r="B79">
        <f t="shared" ca="1" si="3"/>
        <v>0.44331745866998762</v>
      </c>
      <c r="H79">
        <v>72</v>
      </c>
      <c r="I79">
        <f t="shared" ca="1" si="2"/>
        <v>-1.8458026765098043E-2</v>
      </c>
    </row>
    <row r="80" spans="2:9" x14ac:dyDescent="0.2">
      <c r="B80">
        <f t="shared" ca="1" si="3"/>
        <v>0.85041580832154962</v>
      </c>
      <c r="H80">
        <v>73</v>
      </c>
      <c r="I80">
        <f t="shared" ca="1" si="2"/>
        <v>-0.20000864338176377</v>
      </c>
    </row>
    <row r="81" spans="2:9" x14ac:dyDescent="0.2">
      <c r="B81">
        <f t="shared" ca="1" si="3"/>
        <v>0.24922418708914074</v>
      </c>
      <c r="H81">
        <v>74</v>
      </c>
      <c r="I81">
        <f t="shared" ca="1" si="2"/>
        <v>-6.0792111423784156E-3</v>
      </c>
    </row>
    <row r="82" spans="2:9" x14ac:dyDescent="0.2">
      <c r="B82">
        <f t="shared" ca="1" si="3"/>
        <v>0.7891771277326135</v>
      </c>
      <c r="H82">
        <v>75</v>
      </c>
      <c r="I82">
        <f t="shared" ca="1" si="2"/>
        <v>0.26110025955263622</v>
      </c>
    </row>
    <row r="83" spans="2:9" x14ac:dyDescent="0.2">
      <c r="B83">
        <f t="shared" ca="1" si="3"/>
        <v>0.14234952754594987</v>
      </c>
      <c r="H83">
        <v>76</v>
      </c>
      <c r="I83">
        <f t="shared" ca="1" si="2"/>
        <v>0.40143162000806193</v>
      </c>
    </row>
    <row r="84" spans="2:9" x14ac:dyDescent="0.2">
      <c r="B84">
        <f t="shared" ca="1" si="3"/>
        <v>0.73546337457925426</v>
      </c>
      <c r="H84">
        <v>77</v>
      </c>
      <c r="I84">
        <f t="shared" ca="1" si="2"/>
        <v>0.24662766288811261</v>
      </c>
    </row>
    <row r="85" spans="2:9" x14ac:dyDescent="0.2">
      <c r="B85">
        <f t="shared" ca="1" si="3"/>
        <v>0.58880650620603792</v>
      </c>
      <c r="H85">
        <v>78</v>
      </c>
      <c r="I85">
        <f t="shared" ca="1" si="2"/>
        <v>-0.1287360350382995</v>
      </c>
    </row>
    <row r="86" spans="2:9" x14ac:dyDescent="0.2">
      <c r="B86">
        <f t="shared" ca="1" si="3"/>
        <v>0.25818811474824799</v>
      </c>
      <c r="H86">
        <v>79</v>
      </c>
      <c r="I86">
        <f t="shared" ca="1" si="2"/>
        <v>0.37135696524943884</v>
      </c>
    </row>
    <row r="87" spans="2:9" x14ac:dyDescent="0.2">
      <c r="B87">
        <f t="shared" ca="1" si="3"/>
        <v>0.68658808498867252</v>
      </c>
      <c r="H87">
        <v>80</v>
      </c>
      <c r="I87">
        <f t="shared" ca="1" si="2"/>
        <v>0.12509496084053578</v>
      </c>
    </row>
    <row r="88" spans="2:9" x14ac:dyDescent="0.2">
      <c r="B88">
        <f t="shared" ca="1" si="3"/>
        <v>0.22592855134384793</v>
      </c>
      <c r="H88">
        <v>81</v>
      </c>
      <c r="I88">
        <f t="shared" ca="1" si="2"/>
        <v>0.10184231827442991</v>
      </c>
    </row>
    <row r="89" spans="2:9" x14ac:dyDescent="0.2">
      <c r="B89">
        <f t="shared" ca="1" si="3"/>
        <v>2.0100998173170681E-2</v>
      </c>
      <c r="H89">
        <v>82</v>
      </c>
      <c r="I89">
        <f t="shared" ca="1" si="2"/>
        <v>1.5772058629493255E-2</v>
      </c>
    </row>
    <row r="90" spans="2:9" x14ac:dyDescent="0.2">
      <c r="B90">
        <f t="shared" ca="1" si="3"/>
        <v>0.25869320367186055</v>
      </c>
      <c r="H90">
        <v>83</v>
      </c>
      <c r="I90">
        <f t="shared" ca="1" si="2"/>
        <v>2.2297761591416887E-2</v>
      </c>
    </row>
    <row r="91" spans="2:9" x14ac:dyDescent="0.2">
      <c r="B91">
        <f t="shared" ca="1" si="3"/>
        <v>0.90350866660534779</v>
      </c>
      <c r="H91">
        <v>84</v>
      </c>
      <c r="I91">
        <f t="shared" ca="1" si="2"/>
        <v>0.12134315199439284</v>
      </c>
    </row>
    <row r="92" spans="2:9" x14ac:dyDescent="0.2">
      <c r="B92">
        <f t="shared" ca="1" si="3"/>
        <v>0.90918079833678267</v>
      </c>
      <c r="H92">
        <v>85</v>
      </c>
      <c r="I92">
        <f t="shared" ca="1" si="2"/>
        <v>0.2102599309648015</v>
      </c>
    </row>
    <row r="93" spans="2:9" x14ac:dyDescent="0.2">
      <c r="B93">
        <f t="shared" ca="1" si="3"/>
        <v>0.12057264392969391</v>
      </c>
      <c r="H93">
        <v>86</v>
      </c>
      <c r="I93">
        <f t="shared" ca="1" si="2"/>
        <v>-0.19844275074478729</v>
      </c>
    </row>
    <row r="94" spans="2:9" x14ac:dyDescent="0.2">
      <c r="B94">
        <f t="shared" ca="1" si="3"/>
        <v>0.79693382081311215</v>
      </c>
      <c r="H94">
        <v>87</v>
      </c>
      <c r="I94">
        <f t="shared" ca="1" si="2"/>
        <v>0.11235535658916493</v>
      </c>
    </row>
    <row r="95" spans="2:9" x14ac:dyDescent="0.2">
      <c r="B95">
        <f t="shared" ca="1" si="3"/>
        <v>0.45424526208236937</v>
      </c>
      <c r="H95">
        <v>88</v>
      </c>
      <c r="I95">
        <f t="shared" ca="1" si="2"/>
        <v>-7.8787055156814875E-2</v>
      </c>
    </row>
    <row r="96" spans="2:9" x14ac:dyDescent="0.2">
      <c r="B96">
        <f t="shared" ca="1" si="3"/>
        <v>0.58662791090695765</v>
      </c>
      <c r="H96">
        <v>89</v>
      </c>
      <c r="I96">
        <f t="shared" ca="1" si="2"/>
        <v>0.39436370929452835</v>
      </c>
    </row>
    <row r="97" spans="2:9" x14ac:dyDescent="0.2">
      <c r="B97">
        <f t="shared" ca="1" si="3"/>
        <v>0.38491039956046291</v>
      </c>
      <c r="H97">
        <v>90</v>
      </c>
      <c r="I97">
        <f t="shared" ca="1" si="2"/>
        <v>0.16073158857805267</v>
      </c>
    </row>
    <row r="98" spans="2:9" x14ac:dyDescent="0.2">
      <c r="B98">
        <f t="shared" ca="1" si="3"/>
        <v>0.39534604032100717</v>
      </c>
      <c r="H98">
        <v>91</v>
      </c>
      <c r="I98">
        <f t="shared" ca="1" si="2"/>
        <v>-0.13662223373273852</v>
      </c>
    </row>
    <row r="99" spans="2:9" x14ac:dyDescent="0.2">
      <c r="B99">
        <f t="shared" ca="1" si="3"/>
        <v>0.88959273941195527</v>
      </c>
      <c r="H99">
        <v>92</v>
      </c>
      <c r="I99">
        <f t="shared" ca="1" si="2"/>
        <v>1.5069135057096616E-2</v>
      </c>
    </row>
    <row r="100" spans="2:9" x14ac:dyDescent="0.2">
      <c r="B100">
        <f t="shared" ca="1" si="3"/>
        <v>0.69697805758032805</v>
      </c>
      <c r="H100">
        <v>93</v>
      </c>
      <c r="I100">
        <f t="shared" ca="1" si="2"/>
        <v>0.14553058806772309</v>
      </c>
    </row>
    <row r="101" spans="2:9" x14ac:dyDescent="0.2">
      <c r="B101">
        <f t="shared" ca="1" si="3"/>
        <v>0.15627632242284384</v>
      </c>
      <c r="H101">
        <v>94</v>
      </c>
      <c r="I101">
        <f t="shared" ca="1" si="2"/>
        <v>4.054918122780625E-2</v>
      </c>
    </row>
    <row r="102" spans="2:9" x14ac:dyDescent="0.2">
      <c r="B102">
        <f t="shared" ca="1" si="3"/>
        <v>0.17269060933183955</v>
      </c>
      <c r="H102">
        <v>95</v>
      </c>
      <c r="I102">
        <f t="shared" ca="1" si="2"/>
        <v>0.29680912272777793</v>
      </c>
    </row>
    <row r="103" spans="2:9" x14ac:dyDescent="0.2">
      <c r="B103">
        <f t="shared" ca="1" si="3"/>
        <v>0.3701797676471672</v>
      </c>
      <c r="H103">
        <v>96</v>
      </c>
      <c r="I103">
        <f t="shared" ca="1" si="2"/>
        <v>0.16575871304997597</v>
      </c>
    </row>
    <row r="104" spans="2:9" x14ac:dyDescent="0.2">
      <c r="B104">
        <f t="shared" ca="1" si="3"/>
        <v>0.66628906254097264</v>
      </c>
      <c r="H104">
        <v>97</v>
      </c>
      <c r="I104">
        <f t="shared" ca="1" si="2"/>
        <v>1.7753304998882613E-3</v>
      </c>
    </row>
    <row r="105" spans="2:9" x14ac:dyDescent="0.2">
      <c r="B105">
        <f t="shared" ca="1" si="3"/>
        <v>0.79430216193440617</v>
      </c>
      <c r="H105">
        <v>98</v>
      </c>
      <c r="I105">
        <f t="shared" ca="1" si="2"/>
        <v>-8.4259283465912452E-2</v>
      </c>
    </row>
    <row r="106" spans="2:9" x14ac:dyDescent="0.2">
      <c r="B106">
        <f t="shared" ca="1" si="3"/>
        <v>0.34252007574131182</v>
      </c>
      <c r="H106">
        <v>99</v>
      </c>
      <c r="I106">
        <f t="shared" ca="1" si="2"/>
        <v>0.25154461821871277</v>
      </c>
    </row>
    <row r="107" spans="2:9" x14ac:dyDescent="0.2">
      <c r="B107">
        <f t="shared" ca="1" si="3"/>
        <v>0.83001901453107352</v>
      </c>
      <c r="H107">
        <v>100</v>
      </c>
      <c r="I107">
        <f t="shared" ca="1" si="2"/>
        <v>0.26561581407629731</v>
      </c>
    </row>
    <row r="108" spans="2:9" x14ac:dyDescent="0.2">
      <c r="B108">
        <f t="shared" ca="1" si="3"/>
        <v>0.41071022355221243</v>
      </c>
      <c r="H108">
        <v>101</v>
      </c>
      <c r="I108">
        <f t="shared" ca="1" si="2"/>
        <v>-2.9084652310203032E-2</v>
      </c>
    </row>
    <row r="109" spans="2:9" x14ac:dyDescent="0.2">
      <c r="B109">
        <f t="shared" ca="1" si="3"/>
        <v>0.99157909163472802</v>
      </c>
      <c r="H109">
        <v>102</v>
      </c>
      <c r="I109">
        <f t="shared" ca="1" si="2"/>
        <v>0.13891248720436583</v>
      </c>
    </row>
    <row r="110" spans="2:9" x14ac:dyDescent="0.2">
      <c r="B110">
        <f t="shared" ca="1" si="3"/>
        <v>0.2817258611477701</v>
      </c>
      <c r="H110">
        <v>103</v>
      </c>
      <c r="I110">
        <f t="shared" ca="1" si="2"/>
        <v>0.31240820028608274</v>
      </c>
    </row>
    <row r="111" spans="2:9" x14ac:dyDescent="0.2">
      <c r="B111">
        <f t="shared" ca="1" si="3"/>
        <v>0.18903023781788308</v>
      </c>
      <c r="H111">
        <v>104</v>
      </c>
      <c r="I111">
        <f t="shared" ca="1" si="2"/>
        <v>0.41177952544634855</v>
      </c>
    </row>
    <row r="112" spans="2:9" x14ac:dyDescent="0.2">
      <c r="B112">
        <f t="shared" ca="1" si="3"/>
        <v>0.2400773908574233</v>
      </c>
      <c r="H112">
        <v>105</v>
      </c>
      <c r="I112">
        <f t="shared" ca="1" si="2"/>
        <v>-5.2008911989828391E-2</v>
      </c>
    </row>
    <row r="113" spans="2:9" x14ac:dyDescent="0.2">
      <c r="B113">
        <f t="shared" ca="1" si="3"/>
        <v>0.67397689052046827</v>
      </c>
      <c r="H113">
        <v>106</v>
      </c>
      <c r="I113">
        <f t="shared" ca="1" si="2"/>
        <v>-4.3982631781612769E-3</v>
      </c>
    </row>
    <row r="114" spans="2:9" x14ac:dyDescent="0.2">
      <c r="B114">
        <f t="shared" ca="1" si="3"/>
        <v>9.9189937436274023E-2</v>
      </c>
      <c r="H114">
        <v>107</v>
      </c>
      <c r="I114">
        <f t="shared" ca="1" si="2"/>
        <v>-6.6387645586580959E-2</v>
      </c>
    </row>
    <row r="115" spans="2:9" x14ac:dyDescent="0.2">
      <c r="B115">
        <f t="shared" ca="1" si="3"/>
        <v>0.75248130738087027</v>
      </c>
      <c r="H115">
        <v>108</v>
      </c>
      <c r="I115">
        <f t="shared" ca="1" si="2"/>
        <v>-6.7852180487475058E-2</v>
      </c>
    </row>
    <row r="116" spans="2:9" x14ac:dyDescent="0.2">
      <c r="B116">
        <f t="shared" ca="1" si="3"/>
        <v>0.82640697228593241</v>
      </c>
      <c r="H116">
        <v>109</v>
      </c>
      <c r="I116">
        <f t="shared" ca="1" si="2"/>
        <v>-6.041279565205275E-2</v>
      </c>
    </row>
    <row r="117" spans="2:9" x14ac:dyDescent="0.2">
      <c r="B117">
        <f t="shared" ca="1" si="3"/>
        <v>0.29994839502280535</v>
      </c>
      <c r="H117">
        <v>110</v>
      </c>
      <c r="I117">
        <f t="shared" ca="1" si="2"/>
        <v>-0.1691681730581609</v>
      </c>
    </row>
    <row r="118" spans="2:9" x14ac:dyDescent="0.2">
      <c r="B118">
        <f t="shared" ca="1" si="3"/>
        <v>6.2749959503315855E-2</v>
      </c>
      <c r="H118">
        <v>111</v>
      </c>
      <c r="I118">
        <f t="shared" ca="1" si="2"/>
        <v>0.16310131425588606</v>
      </c>
    </row>
    <row r="119" spans="2:9" x14ac:dyDescent="0.2">
      <c r="B119">
        <f t="shared" ca="1" si="3"/>
        <v>0.81388943955503246</v>
      </c>
      <c r="H119">
        <v>112</v>
      </c>
      <c r="I119">
        <f t="shared" ca="1" si="2"/>
        <v>-4.9156616462444166E-2</v>
      </c>
    </row>
    <row r="120" spans="2:9" x14ac:dyDescent="0.2">
      <c r="B120">
        <f t="shared" ca="1" si="3"/>
        <v>1.7125664109006733E-3</v>
      </c>
      <c r="H120">
        <v>113</v>
      </c>
      <c r="I120">
        <f t="shared" ca="1" si="2"/>
        <v>0.28771248415440731</v>
      </c>
    </row>
    <row r="121" spans="2:9" x14ac:dyDescent="0.2">
      <c r="B121">
        <f t="shared" ca="1" si="3"/>
        <v>0.61652722244442615</v>
      </c>
      <c r="H121">
        <v>114</v>
      </c>
      <c r="I121">
        <f t="shared" ca="1" si="2"/>
        <v>9.8046747698959297E-2</v>
      </c>
    </row>
    <row r="122" spans="2:9" x14ac:dyDescent="0.2">
      <c r="B122">
        <f t="shared" ca="1" si="3"/>
        <v>0.42706080141649994</v>
      </c>
      <c r="H122">
        <v>115</v>
      </c>
      <c r="I122">
        <f t="shared" ca="1" si="2"/>
        <v>-5.7892199927809543E-2</v>
      </c>
    </row>
    <row r="123" spans="2:9" x14ac:dyDescent="0.2">
      <c r="B123">
        <f t="shared" ca="1" si="3"/>
        <v>0.19265209006312289</v>
      </c>
      <c r="H123">
        <v>116</v>
      </c>
      <c r="I123">
        <f t="shared" ca="1" si="2"/>
        <v>-7.1608244883620567E-2</v>
      </c>
    </row>
    <row r="124" spans="2:9" x14ac:dyDescent="0.2">
      <c r="B124">
        <f t="shared" ca="1" si="3"/>
        <v>0.52193132684847932</v>
      </c>
      <c r="H124">
        <v>117</v>
      </c>
      <c r="I124">
        <f t="shared" ca="1" si="2"/>
        <v>0.21467339156026266</v>
      </c>
    </row>
    <row r="125" spans="2:9" x14ac:dyDescent="0.2">
      <c r="B125">
        <f t="shared" ca="1" si="3"/>
        <v>0.53173145196148686</v>
      </c>
      <c r="H125">
        <v>118</v>
      </c>
      <c r="I125">
        <f t="shared" ca="1" si="2"/>
        <v>0.30224883438064204</v>
      </c>
    </row>
    <row r="126" spans="2:9" x14ac:dyDescent="0.2">
      <c r="B126">
        <f t="shared" ca="1" si="3"/>
        <v>0.29738313668664107</v>
      </c>
      <c r="H126">
        <v>119</v>
      </c>
      <c r="I126">
        <f t="shared" ca="1" si="2"/>
        <v>-0.16511156215144845</v>
      </c>
    </row>
    <row r="127" spans="2:9" x14ac:dyDescent="0.2">
      <c r="B127">
        <f t="shared" ca="1" si="3"/>
        <v>0.67244587542554635</v>
      </c>
      <c r="H127">
        <v>120</v>
      </c>
      <c r="I127">
        <f t="shared" ca="1" si="2"/>
        <v>5.284486368972259E-2</v>
      </c>
    </row>
    <row r="128" spans="2:9" x14ac:dyDescent="0.2">
      <c r="B128">
        <f t="shared" ca="1" si="3"/>
        <v>0.72376928131652729</v>
      </c>
      <c r="H128">
        <v>121</v>
      </c>
      <c r="I128">
        <f t="shared" ca="1" si="2"/>
        <v>0.35594633842217538</v>
      </c>
    </row>
    <row r="129" spans="2:9" x14ac:dyDescent="0.2">
      <c r="B129">
        <f t="shared" ca="1" si="3"/>
        <v>0.19373282931925728</v>
      </c>
      <c r="H129">
        <v>122</v>
      </c>
      <c r="I129">
        <f t="shared" ca="1" si="2"/>
        <v>3.4220687736159772E-2</v>
      </c>
    </row>
    <row r="130" spans="2:9" x14ac:dyDescent="0.2">
      <c r="B130">
        <f t="shared" ca="1" si="3"/>
        <v>0.49529029165079941</v>
      </c>
      <c r="H130">
        <v>123</v>
      </c>
      <c r="I130">
        <f t="shared" ca="1" si="2"/>
        <v>-5.6660954049436232E-2</v>
      </c>
    </row>
    <row r="131" spans="2:9" x14ac:dyDescent="0.2">
      <c r="B131">
        <f t="shared" ca="1" si="3"/>
        <v>0.44144502153154486</v>
      </c>
      <c r="H131">
        <v>124</v>
      </c>
      <c r="I131">
        <f t="shared" ca="1" si="2"/>
        <v>0.32204469889226173</v>
      </c>
    </row>
    <row r="132" spans="2:9" x14ac:dyDescent="0.2">
      <c r="B132">
        <f t="shared" ca="1" si="3"/>
        <v>0.22653409977756445</v>
      </c>
      <c r="H132">
        <v>125</v>
      </c>
      <c r="I132">
        <f t="shared" ca="1" si="2"/>
        <v>-2.141992283099238E-2</v>
      </c>
    </row>
    <row r="133" spans="2:9" x14ac:dyDescent="0.2">
      <c r="B133">
        <f t="shared" ca="1" si="3"/>
        <v>5.1676823369761871E-2</v>
      </c>
      <c r="H133">
        <v>126</v>
      </c>
      <c r="I133">
        <f t="shared" ca="1" si="2"/>
        <v>0.40651942858121076</v>
      </c>
    </row>
    <row r="134" spans="2:9" x14ac:dyDescent="0.2">
      <c r="B134">
        <f t="shared" ca="1" si="3"/>
        <v>0.19640958893619165</v>
      </c>
      <c r="H134">
        <v>127</v>
      </c>
      <c r="I134">
        <f t="shared" ca="1" si="2"/>
        <v>0.11142231252897883</v>
      </c>
    </row>
    <row r="135" spans="2:9" x14ac:dyDescent="0.2">
      <c r="B135">
        <f t="shared" ca="1" si="3"/>
        <v>0.95813372232165572</v>
      </c>
      <c r="H135">
        <v>128</v>
      </c>
      <c r="I135">
        <f t="shared" ca="1" si="2"/>
        <v>-0.11574662411824947</v>
      </c>
    </row>
    <row r="136" spans="2:9" x14ac:dyDescent="0.2">
      <c r="B136">
        <f t="shared" ca="1" si="3"/>
        <v>0.36009908268562663</v>
      </c>
      <c r="H136">
        <v>129</v>
      </c>
      <c r="I136">
        <f t="shared" ref="I136:I199" ca="1" si="4">$J$4+($J$5*12)^0.5*(0.5-RAND())</f>
        <v>1.6815173212036433E-2</v>
      </c>
    </row>
    <row r="137" spans="2:9" x14ac:dyDescent="0.2">
      <c r="B137">
        <f t="shared" ref="B137:B200" ca="1" si="5">RAND()</f>
        <v>0.79695127959519141</v>
      </c>
      <c r="H137">
        <v>130</v>
      </c>
      <c r="I137">
        <f t="shared" ca="1" si="4"/>
        <v>3.7507323041315724E-2</v>
      </c>
    </row>
    <row r="138" spans="2:9" x14ac:dyDescent="0.2">
      <c r="B138">
        <f t="shared" ca="1" si="5"/>
        <v>0.29408114560769782</v>
      </c>
      <c r="H138">
        <v>131</v>
      </c>
      <c r="I138">
        <f t="shared" ca="1" si="4"/>
        <v>8.8608626226211379E-2</v>
      </c>
    </row>
    <row r="139" spans="2:9" x14ac:dyDescent="0.2">
      <c r="B139">
        <f t="shared" ca="1" si="5"/>
        <v>0.39820852570433984</v>
      </c>
      <c r="H139">
        <v>132</v>
      </c>
      <c r="I139">
        <f t="shared" ca="1" si="4"/>
        <v>0.40003212857101911</v>
      </c>
    </row>
    <row r="140" spans="2:9" x14ac:dyDescent="0.2">
      <c r="B140">
        <f t="shared" ca="1" si="5"/>
        <v>0.67015052836239397</v>
      </c>
      <c r="H140">
        <v>133</v>
      </c>
      <c r="I140">
        <f t="shared" ca="1" si="4"/>
        <v>0.34152823932730059</v>
      </c>
    </row>
    <row r="141" spans="2:9" x14ac:dyDescent="0.2">
      <c r="B141">
        <f t="shared" ca="1" si="5"/>
        <v>3.6039841668527028E-2</v>
      </c>
      <c r="H141">
        <v>134</v>
      </c>
      <c r="I141">
        <f t="shared" ca="1" si="4"/>
        <v>5.3925524435107085E-2</v>
      </c>
    </row>
    <row r="142" spans="2:9" x14ac:dyDescent="0.2">
      <c r="B142">
        <f t="shared" ca="1" si="5"/>
        <v>0.14067144586985081</v>
      </c>
      <c r="H142">
        <v>135</v>
      </c>
      <c r="I142">
        <f t="shared" ca="1" si="4"/>
        <v>0.27967171048644501</v>
      </c>
    </row>
    <row r="143" spans="2:9" x14ac:dyDescent="0.2">
      <c r="B143">
        <f t="shared" ca="1" si="5"/>
        <v>0.77439595596293931</v>
      </c>
      <c r="H143">
        <v>136</v>
      </c>
      <c r="I143">
        <f t="shared" ca="1" si="4"/>
        <v>0.17631909867268553</v>
      </c>
    </row>
    <row r="144" spans="2:9" x14ac:dyDescent="0.2">
      <c r="B144">
        <f t="shared" ca="1" si="5"/>
        <v>0.56309724859088128</v>
      </c>
      <c r="H144">
        <v>137</v>
      </c>
      <c r="I144">
        <f t="shared" ca="1" si="4"/>
        <v>0.4123766729221956</v>
      </c>
    </row>
    <row r="145" spans="2:9" x14ac:dyDescent="0.2">
      <c r="B145">
        <f t="shared" ca="1" si="5"/>
        <v>0.6540412267345197</v>
      </c>
      <c r="H145">
        <v>138</v>
      </c>
      <c r="I145">
        <f t="shared" ca="1" si="4"/>
        <v>0.35133458626584407</v>
      </c>
    </row>
    <row r="146" spans="2:9" x14ac:dyDescent="0.2">
      <c r="B146">
        <f t="shared" ca="1" si="5"/>
        <v>0.51787549711385827</v>
      </c>
      <c r="H146">
        <v>139</v>
      </c>
      <c r="I146">
        <f t="shared" ca="1" si="4"/>
        <v>0.14570254115480027</v>
      </c>
    </row>
    <row r="147" spans="2:9" x14ac:dyDescent="0.2">
      <c r="B147">
        <f t="shared" ca="1" si="5"/>
        <v>0.64153189400250532</v>
      </c>
      <c r="H147">
        <v>140</v>
      </c>
      <c r="I147">
        <f t="shared" ca="1" si="4"/>
        <v>0.34199469942646299</v>
      </c>
    </row>
    <row r="148" spans="2:9" x14ac:dyDescent="0.2">
      <c r="B148">
        <f t="shared" ca="1" si="5"/>
        <v>0.88126020228531299</v>
      </c>
      <c r="H148">
        <v>141</v>
      </c>
      <c r="I148">
        <f t="shared" ca="1" si="4"/>
        <v>0.40115894878054231</v>
      </c>
    </row>
    <row r="149" spans="2:9" x14ac:dyDescent="0.2">
      <c r="B149">
        <f t="shared" ca="1" si="5"/>
        <v>8.8400261763555976E-2</v>
      </c>
      <c r="H149">
        <v>142</v>
      </c>
      <c r="I149">
        <f t="shared" ca="1" si="4"/>
        <v>0.2779728328670415</v>
      </c>
    </row>
    <row r="150" spans="2:9" x14ac:dyDescent="0.2">
      <c r="B150">
        <f t="shared" ca="1" si="5"/>
        <v>0.92127110748558294</v>
      </c>
      <c r="H150">
        <v>143</v>
      </c>
      <c r="I150">
        <f t="shared" ca="1" si="4"/>
        <v>-0.16012527611046595</v>
      </c>
    </row>
    <row r="151" spans="2:9" x14ac:dyDescent="0.2">
      <c r="B151">
        <f t="shared" ca="1" si="5"/>
        <v>8.1312432728833928E-2</v>
      </c>
      <c r="H151">
        <v>144</v>
      </c>
      <c r="I151">
        <f t="shared" ca="1" si="4"/>
        <v>-1.5923242613697652E-2</v>
      </c>
    </row>
    <row r="152" spans="2:9" x14ac:dyDescent="0.2">
      <c r="B152">
        <f t="shared" ca="1" si="5"/>
        <v>0.30800848481963294</v>
      </c>
      <c r="H152">
        <v>145</v>
      </c>
      <c r="I152">
        <f t="shared" ca="1" si="4"/>
        <v>-0.16067940939930703</v>
      </c>
    </row>
    <row r="153" spans="2:9" x14ac:dyDescent="0.2">
      <c r="B153">
        <f t="shared" ca="1" si="5"/>
        <v>0.29982936421429229</v>
      </c>
      <c r="H153">
        <v>146</v>
      </c>
      <c r="I153">
        <f t="shared" ca="1" si="4"/>
        <v>0.38313022717580941</v>
      </c>
    </row>
    <row r="154" spans="2:9" x14ac:dyDescent="0.2">
      <c r="B154">
        <f t="shared" ca="1" si="5"/>
        <v>0.26143114247812205</v>
      </c>
      <c r="H154">
        <v>147</v>
      </c>
      <c r="I154">
        <f t="shared" ca="1" si="4"/>
        <v>0.34338904131963799</v>
      </c>
    </row>
    <row r="155" spans="2:9" x14ac:dyDescent="0.2">
      <c r="B155">
        <f t="shared" ca="1" si="5"/>
        <v>0.97890559673970989</v>
      </c>
      <c r="H155">
        <v>148</v>
      </c>
      <c r="I155">
        <f t="shared" ca="1" si="4"/>
        <v>-1.6380284476789686E-2</v>
      </c>
    </row>
    <row r="156" spans="2:9" x14ac:dyDescent="0.2">
      <c r="B156">
        <f t="shared" ca="1" si="5"/>
        <v>0.38474108921629779</v>
      </c>
      <c r="H156">
        <v>149</v>
      </c>
      <c r="I156">
        <f t="shared" ca="1" si="4"/>
        <v>0.38615246684332871</v>
      </c>
    </row>
    <row r="157" spans="2:9" x14ac:dyDescent="0.2">
      <c r="B157">
        <f t="shared" ca="1" si="5"/>
        <v>0.8016017481880291</v>
      </c>
      <c r="H157">
        <v>150</v>
      </c>
      <c r="I157">
        <f t="shared" ca="1" si="4"/>
        <v>-0.17163416748704474</v>
      </c>
    </row>
    <row r="158" spans="2:9" x14ac:dyDescent="0.2">
      <c r="B158">
        <f t="shared" ca="1" si="5"/>
        <v>0.4761663687947234</v>
      </c>
      <c r="H158">
        <v>151</v>
      </c>
      <c r="I158">
        <f t="shared" ca="1" si="4"/>
        <v>0.14158826862211665</v>
      </c>
    </row>
    <row r="159" spans="2:9" x14ac:dyDescent="0.2">
      <c r="B159">
        <f t="shared" ca="1" si="5"/>
        <v>0.42905342996786844</v>
      </c>
      <c r="H159">
        <v>152</v>
      </c>
      <c r="I159">
        <f t="shared" ca="1" si="4"/>
        <v>-0.18270683622218487</v>
      </c>
    </row>
    <row r="160" spans="2:9" x14ac:dyDescent="0.2">
      <c r="B160">
        <f t="shared" ca="1" si="5"/>
        <v>0.89288688308815289</v>
      </c>
      <c r="H160">
        <v>153</v>
      </c>
      <c r="I160">
        <f t="shared" ca="1" si="4"/>
        <v>-6.3996431351362598E-3</v>
      </c>
    </row>
    <row r="161" spans="2:9" x14ac:dyDescent="0.2">
      <c r="B161">
        <f t="shared" ca="1" si="5"/>
        <v>0.17197137812035401</v>
      </c>
      <c r="H161">
        <v>154</v>
      </c>
      <c r="I161">
        <f t="shared" ca="1" si="4"/>
        <v>0.26089451278657078</v>
      </c>
    </row>
    <row r="162" spans="2:9" x14ac:dyDescent="0.2">
      <c r="B162">
        <f t="shared" ca="1" si="5"/>
        <v>0.63071275920948144</v>
      </c>
      <c r="H162">
        <v>155</v>
      </c>
      <c r="I162">
        <f t="shared" ca="1" si="4"/>
        <v>0.16872532999236128</v>
      </c>
    </row>
    <row r="163" spans="2:9" x14ac:dyDescent="0.2">
      <c r="B163">
        <f t="shared" ca="1" si="5"/>
        <v>0.74351591883515955</v>
      </c>
      <c r="H163">
        <v>156</v>
      </c>
      <c r="I163">
        <f t="shared" ca="1" si="4"/>
        <v>0.34527746857646313</v>
      </c>
    </row>
    <row r="164" spans="2:9" x14ac:dyDescent="0.2">
      <c r="B164">
        <f t="shared" ca="1" si="5"/>
        <v>0.67425059769151596</v>
      </c>
      <c r="H164">
        <v>157</v>
      </c>
      <c r="I164">
        <f t="shared" ca="1" si="4"/>
        <v>-5.8599904019546054E-2</v>
      </c>
    </row>
    <row r="165" spans="2:9" x14ac:dyDescent="0.2">
      <c r="B165">
        <f t="shared" ca="1" si="5"/>
        <v>0.94130990411884075</v>
      </c>
      <c r="H165">
        <v>158</v>
      </c>
      <c r="I165">
        <f t="shared" ca="1" si="4"/>
        <v>0.12943453656646292</v>
      </c>
    </row>
    <row r="166" spans="2:9" x14ac:dyDescent="0.2">
      <c r="B166">
        <f t="shared" ca="1" si="5"/>
        <v>9.5338761626245327E-2</v>
      </c>
      <c r="H166">
        <v>159</v>
      </c>
      <c r="I166">
        <f t="shared" ca="1" si="4"/>
        <v>0.17927228605948223</v>
      </c>
    </row>
    <row r="167" spans="2:9" x14ac:dyDescent="0.2">
      <c r="B167">
        <f t="shared" ca="1" si="5"/>
        <v>0.9478531676261166</v>
      </c>
      <c r="H167">
        <v>160</v>
      </c>
      <c r="I167">
        <f t="shared" ca="1" si="4"/>
        <v>0.20147449482846297</v>
      </c>
    </row>
    <row r="168" spans="2:9" x14ac:dyDescent="0.2">
      <c r="B168">
        <f t="shared" ca="1" si="5"/>
        <v>0.26106060007926835</v>
      </c>
      <c r="H168">
        <v>161</v>
      </c>
      <c r="I168">
        <f t="shared" ca="1" si="4"/>
        <v>-2.9489114040542372E-2</v>
      </c>
    </row>
    <row r="169" spans="2:9" x14ac:dyDescent="0.2">
      <c r="B169">
        <f t="shared" ca="1" si="5"/>
        <v>0.67629495398121509</v>
      </c>
      <c r="H169">
        <v>162</v>
      </c>
      <c r="I169">
        <f t="shared" ca="1" si="4"/>
        <v>-0.15058522714638123</v>
      </c>
    </row>
    <row r="170" spans="2:9" x14ac:dyDescent="0.2">
      <c r="B170">
        <f t="shared" ca="1" si="5"/>
        <v>0.76348407338507351</v>
      </c>
      <c r="H170">
        <v>163</v>
      </c>
      <c r="I170">
        <f t="shared" ca="1" si="4"/>
        <v>-7.6067484934116622E-2</v>
      </c>
    </row>
    <row r="171" spans="2:9" x14ac:dyDescent="0.2">
      <c r="B171">
        <f t="shared" ca="1" si="5"/>
        <v>0.73755951521479013</v>
      </c>
      <c r="H171">
        <v>164</v>
      </c>
      <c r="I171">
        <f t="shared" ca="1" si="4"/>
        <v>-3.8784891696899096E-2</v>
      </c>
    </row>
    <row r="172" spans="2:9" x14ac:dyDescent="0.2">
      <c r="B172">
        <f t="shared" ca="1" si="5"/>
        <v>0.81136522081306794</v>
      </c>
      <c r="H172">
        <v>165</v>
      </c>
      <c r="I172">
        <f t="shared" ca="1" si="4"/>
        <v>0.36583455230043171</v>
      </c>
    </row>
    <row r="173" spans="2:9" x14ac:dyDescent="0.2">
      <c r="B173">
        <f t="shared" ca="1" si="5"/>
        <v>0.87525741019546455</v>
      </c>
      <c r="H173">
        <v>166</v>
      </c>
      <c r="I173">
        <f t="shared" ca="1" si="4"/>
        <v>-0.14091609038251524</v>
      </c>
    </row>
    <row r="174" spans="2:9" x14ac:dyDescent="0.2">
      <c r="B174">
        <f t="shared" ca="1" si="5"/>
        <v>0.4897498869225172</v>
      </c>
      <c r="H174">
        <v>167</v>
      </c>
      <c r="I174">
        <f t="shared" ca="1" si="4"/>
        <v>0.12807219968203309</v>
      </c>
    </row>
    <row r="175" spans="2:9" x14ac:dyDescent="0.2">
      <c r="B175">
        <f t="shared" ca="1" si="5"/>
        <v>9.5686760482451727E-2</v>
      </c>
      <c r="H175">
        <v>168</v>
      </c>
      <c r="I175">
        <f t="shared" ca="1" si="4"/>
        <v>9.081134658012463E-2</v>
      </c>
    </row>
    <row r="176" spans="2:9" x14ac:dyDescent="0.2">
      <c r="B176">
        <f t="shared" ca="1" si="5"/>
        <v>0.90934961951529436</v>
      </c>
      <c r="H176">
        <v>169</v>
      </c>
      <c r="I176">
        <f t="shared" ca="1" si="4"/>
        <v>-8.8462557581538606E-2</v>
      </c>
    </row>
    <row r="177" spans="2:9" x14ac:dyDescent="0.2">
      <c r="B177">
        <f t="shared" ca="1" si="5"/>
        <v>0.20053525152799112</v>
      </c>
      <c r="H177">
        <v>170</v>
      </c>
      <c r="I177">
        <f t="shared" ca="1" si="4"/>
        <v>-9.411190958566569E-2</v>
      </c>
    </row>
    <row r="178" spans="2:9" x14ac:dyDescent="0.2">
      <c r="B178">
        <f t="shared" ca="1" si="5"/>
        <v>9.8022675084798672E-2</v>
      </c>
      <c r="H178">
        <v>171</v>
      </c>
      <c r="I178">
        <f t="shared" ca="1" si="4"/>
        <v>-8.6640479088836722E-2</v>
      </c>
    </row>
    <row r="179" spans="2:9" x14ac:dyDescent="0.2">
      <c r="B179">
        <f t="shared" ca="1" si="5"/>
        <v>0.69328226942364346</v>
      </c>
      <c r="H179">
        <v>172</v>
      </c>
      <c r="I179">
        <f t="shared" ca="1" si="4"/>
        <v>0.21723710341960695</v>
      </c>
    </row>
    <row r="180" spans="2:9" x14ac:dyDescent="0.2">
      <c r="B180">
        <f t="shared" ca="1" si="5"/>
        <v>0.63665566916873406</v>
      </c>
      <c r="H180">
        <v>173</v>
      </c>
      <c r="I180">
        <f t="shared" ca="1" si="4"/>
        <v>0.17074240402265795</v>
      </c>
    </row>
    <row r="181" spans="2:9" x14ac:dyDescent="0.2">
      <c r="B181">
        <f t="shared" ca="1" si="5"/>
        <v>0.59176242981406513</v>
      </c>
      <c r="H181">
        <v>174</v>
      </c>
      <c r="I181">
        <f t="shared" ca="1" si="4"/>
        <v>-1.7187150556320197E-2</v>
      </c>
    </row>
    <row r="182" spans="2:9" x14ac:dyDescent="0.2">
      <c r="B182">
        <f t="shared" ca="1" si="5"/>
        <v>0.18195958947687951</v>
      </c>
      <c r="H182">
        <v>175</v>
      </c>
      <c r="I182">
        <f t="shared" ca="1" si="4"/>
        <v>1.4169321919915434E-2</v>
      </c>
    </row>
    <row r="183" spans="2:9" x14ac:dyDescent="0.2">
      <c r="B183">
        <f t="shared" ca="1" si="5"/>
        <v>0.52056730606358692</v>
      </c>
      <c r="H183">
        <v>176</v>
      </c>
      <c r="I183">
        <f t="shared" ca="1" si="4"/>
        <v>-5.7865133600733462E-2</v>
      </c>
    </row>
    <row r="184" spans="2:9" x14ac:dyDescent="0.2">
      <c r="B184">
        <f t="shared" ca="1" si="5"/>
        <v>0.77287175873537584</v>
      </c>
      <c r="H184">
        <v>177</v>
      </c>
      <c r="I184">
        <f t="shared" ca="1" si="4"/>
        <v>-9.907725644542241E-2</v>
      </c>
    </row>
    <row r="185" spans="2:9" x14ac:dyDescent="0.2">
      <c r="B185">
        <f t="shared" ca="1" si="5"/>
        <v>0.43607970139630026</v>
      </c>
      <c r="H185">
        <v>178</v>
      </c>
      <c r="I185">
        <f t="shared" ca="1" si="4"/>
        <v>1.23377438297637E-2</v>
      </c>
    </row>
    <row r="186" spans="2:9" x14ac:dyDescent="0.2">
      <c r="B186">
        <f t="shared" ca="1" si="5"/>
        <v>0.51611842339706548</v>
      </c>
      <c r="H186">
        <v>179</v>
      </c>
      <c r="I186">
        <f t="shared" ca="1" si="4"/>
        <v>0.29374538774229425</v>
      </c>
    </row>
    <row r="187" spans="2:9" x14ac:dyDescent="0.2">
      <c r="B187">
        <f t="shared" ca="1" si="5"/>
        <v>0.56486471097366664</v>
      </c>
      <c r="H187">
        <v>180</v>
      </c>
      <c r="I187">
        <f t="shared" ca="1" si="4"/>
        <v>-0.11800147918460439</v>
      </c>
    </row>
    <row r="188" spans="2:9" x14ac:dyDescent="0.2">
      <c r="B188">
        <f t="shared" ca="1" si="5"/>
        <v>0.55932454037846679</v>
      </c>
      <c r="H188">
        <v>181</v>
      </c>
      <c r="I188">
        <f t="shared" ca="1" si="4"/>
        <v>0.10603512045156728</v>
      </c>
    </row>
    <row r="189" spans="2:9" x14ac:dyDescent="0.2">
      <c r="B189">
        <f t="shared" ca="1" si="5"/>
        <v>0.25309631334030191</v>
      </c>
      <c r="H189">
        <v>182</v>
      </c>
      <c r="I189">
        <f t="shared" ca="1" si="4"/>
        <v>0.27860967517414453</v>
      </c>
    </row>
    <row r="190" spans="2:9" x14ac:dyDescent="0.2">
      <c r="B190">
        <f t="shared" ca="1" si="5"/>
        <v>0.98632811717564806</v>
      </c>
      <c r="H190">
        <v>183</v>
      </c>
      <c r="I190">
        <f t="shared" ca="1" si="4"/>
        <v>-3.3493205856861288E-2</v>
      </c>
    </row>
    <row r="191" spans="2:9" x14ac:dyDescent="0.2">
      <c r="B191">
        <f t="shared" ca="1" si="5"/>
        <v>0.19700348961746661</v>
      </c>
      <c r="H191">
        <v>184</v>
      </c>
      <c r="I191">
        <f t="shared" ca="1" si="4"/>
        <v>7.4152104617675921E-2</v>
      </c>
    </row>
    <row r="192" spans="2:9" x14ac:dyDescent="0.2">
      <c r="B192">
        <f t="shared" ca="1" si="5"/>
        <v>0.23020144332923864</v>
      </c>
      <c r="H192">
        <v>185</v>
      </c>
      <c r="I192">
        <f t="shared" ca="1" si="4"/>
        <v>1.0930072820820716E-2</v>
      </c>
    </row>
    <row r="193" spans="2:9" x14ac:dyDescent="0.2">
      <c r="B193">
        <f t="shared" ca="1" si="5"/>
        <v>0.77824628587813072</v>
      </c>
      <c r="H193">
        <v>186</v>
      </c>
      <c r="I193">
        <f t="shared" ca="1" si="4"/>
        <v>-0.17163408156482485</v>
      </c>
    </row>
    <row r="194" spans="2:9" x14ac:dyDescent="0.2">
      <c r="B194">
        <f t="shared" ca="1" si="5"/>
        <v>0.31094592349584893</v>
      </c>
      <c r="H194">
        <v>187</v>
      </c>
      <c r="I194">
        <f t="shared" ca="1" si="4"/>
        <v>0.35283221103914691</v>
      </c>
    </row>
    <row r="195" spans="2:9" x14ac:dyDescent="0.2">
      <c r="B195">
        <f t="shared" ca="1" si="5"/>
        <v>0.68375152620552437</v>
      </c>
      <c r="H195">
        <v>188</v>
      </c>
      <c r="I195">
        <f t="shared" ca="1" si="4"/>
        <v>-4.0137267643274063E-2</v>
      </c>
    </row>
    <row r="196" spans="2:9" x14ac:dyDescent="0.2">
      <c r="B196">
        <f t="shared" ca="1" si="5"/>
        <v>0.82399646894059775</v>
      </c>
      <c r="H196">
        <v>189</v>
      </c>
      <c r="I196">
        <f t="shared" ca="1" si="4"/>
        <v>0.23058648094379597</v>
      </c>
    </row>
    <row r="197" spans="2:9" x14ac:dyDescent="0.2">
      <c r="B197">
        <f t="shared" ca="1" si="5"/>
        <v>0.36490148120429278</v>
      </c>
      <c r="H197">
        <v>190</v>
      </c>
      <c r="I197">
        <f t="shared" ca="1" si="4"/>
        <v>2.4442714651291206E-2</v>
      </c>
    </row>
    <row r="198" spans="2:9" x14ac:dyDescent="0.2">
      <c r="B198">
        <f t="shared" ca="1" si="5"/>
        <v>0.64467216951418427</v>
      </c>
      <c r="H198">
        <v>191</v>
      </c>
      <c r="I198">
        <f t="shared" ca="1" si="4"/>
        <v>0.40318137915434715</v>
      </c>
    </row>
    <row r="199" spans="2:9" x14ac:dyDescent="0.2">
      <c r="B199">
        <f t="shared" ca="1" si="5"/>
        <v>0.61516607144410418</v>
      </c>
      <c r="H199">
        <v>192</v>
      </c>
      <c r="I199">
        <f t="shared" ca="1" si="4"/>
        <v>0.32279839425551682</v>
      </c>
    </row>
    <row r="200" spans="2:9" x14ac:dyDescent="0.2">
      <c r="B200">
        <f t="shared" ca="1" si="5"/>
        <v>0.39824124264475147</v>
      </c>
      <c r="H200">
        <v>193</v>
      </c>
      <c r="I200">
        <f t="shared" ref="I200:I263" ca="1" si="6">$J$4+($J$5*12)^0.5*(0.5-RAND())</f>
        <v>-2.7379041154889192E-2</v>
      </c>
    </row>
    <row r="201" spans="2:9" x14ac:dyDescent="0.2">
      <c r="B201">
        <f t="shared" ref="B201:B264" ca="1" si="7">RAND()</f>
        <v>0.42842481342217009</v>
      </c>
      <c r="H201">
        <v>194</v>
      </c>
      <c r="I201">
        <f t="shared" ca="1" si="6"/>
        <v>-9.7482129283118016E-2</v>
      </c>
    </row>
    <row r="202" spans="2:9" x14ac:dyDescent="0.2">
      <c r="B202">
        <f t="shared" ca="1" si="7"/>
        <v>0.86187552386280475</v>
      </c>
      <c r="H202">
        <v>195</v>
      </c>
      <c r="I202">
        <f t="shared" ca="1" si="6"/>
        <v>-6.6564287186636747E-2</v>
      </c>
    </row>
    <row r="203" spans="2:9" x14ac:dyDescent="0.2">
      <c r="B203">
        <f t="shared" ca="1" si="7"/>
        <v>0.8761378493795684</v>
      </c>
      <c r="H203">
        <v>196</v>
      </c>
      <c r="I203">
        <f t="shared" ca="1" si="6"/>
        <v>0.32678296484766967</v>
      </c>
    </row>
    <row r="204" spans="2:9" x14ac:dyDescent="0.2">
      <c r="B204">
        <f t="shared" ca="1" si="7"/>
        <v>0.13802488232689247</v>
      </c>
      <c r="H204">
        <v>197</v>
      </c>
      <c r="I204">
        <f t="shared" ca="1" si="6"/>
        <v>0.19419170164470911</v>
      </c>
    </row>
    <row r="205" spans="2:9" x14ac:dyDescent="0.2">
      <c r="B205">
        <f t="shared" ca="1" si="7"/>
        <v>0.45369306555822531</v>
      </c>
      <c r="H205">
        <v>198</v>
      </c>
      <c r="I205">
        <f t="shared" ca="1" si="6"/>
        <v>0.37453423423252546</v>
      </c>
    </row>
    <row r="206" spans="2:9" x14ac:dyDescent="0.2">
      <c r="B206">
        <f t="shared" ca="1" si="7"/>
        <v>0.21944779288671201</v>
      </c>
      <c r="H206">
        <v>199</v>
      </c>
      <c r="I206">
        <f t="shared" ca="1" si="6"/>
        <v>0.33619519048621793</v>
      </c>
    </row>
    <row r="207" spans="2:9" x14ac:dyDescent="0.2">
      <c r="B207">
        <f t="shared" ca="1" si="7"/>
        <v>0.59733071224001755</v>
      </c>
      <c r="H207">
        <v>200</v>
      </c>
      <c r="I207">
        <f t="shared" ca="1" si="6"/>
        <v>0.37560216059612883</v>
      </c>
    </row>
    <row r="208" spans="2:9" x14ac:dyDescent="0.2">
      <c r="B208">
        <f t="shared" ca="1" si="7"/>
        <v>0.95985440829361646</v>
      </c>
      <c r="H208">
        <v>201</v>
      </c>
      <c r="I208">
        <f t="shared" ca="1" si="6"/>
        <v>-8.9921337790309072E-2</v>
      </c>
    </row>
    <row r="209" spans="2:9" x14ac:dyDescent="0.2">
      <c r="B209">
        <f t="shared" ca="1" si="7"/>
        <v>0.55114927824889193</v>
      </c>
      <c r="H209">
        <v>202</v>
      </c>
      <c r="I209">
        <f t="shared" ca="1" si="6"/>
        <v>-2.8055733075290218E-3</v>
      </c>
    </row>
    <row r="210" spans="2:9" x14ac:dyDescent="0.2">
      <c r="B210">
        <f t="shared" ca="1" si="7"/>
        <v>0.85815428518974446</v>
      </c>
      <c r="H210">
        <v>203</v>
      </c>
      <c r="I210">
        <f t="shared" ca="1" si="6"/>
        <v>0.4150687170795882</v>
      </c>
    </row>
    <row r="211" spans="2:9" x14ac:dyDescent="0.2">
      <c r="B211">
        <f t="shared" ca="1" si="7"/>
        <v>0.30737905248635045</v>
      </c>
      <c r="H211">
        <v>204</v>
      </c>
      <c r="I211">
        <f t="shared" ca="1" si="6"/>
        <v>0.31998434536273695</v>
      </c>
    </row>
    <row r="212" spans="2:9" x14ac:dyDescent="0.2">
      <c r="B212">
        <f t="shared" ca="1" si="7"/>
        <v>0.32425516711800129</v>
      </c>
      <c r="H212">
        <v>205</v>
      </c>
      <c r="I212">
        <f t="shared" ca="1" si="6"/>
        <v>8.7561051269956794E-2</v>
      </c>
    </row>
    <row r="213" spans="2:9" x14ac:dyDescent="0.2">
      <c r="B213">
        <f t="shared" ca="1" si="7"/>
        <v>0.36871392989472507</v>
      </c>
      <c r="H213">
        <v>206</v>
      </c>
      <c r="I213">
        <f t="shared" ca="1" si="6"/>
        <v>4.7878041848639856E-2</v>
      </c>
    </row>
    <row r="214" spans="2:9" x14ac:dyDescent="0.2">
      <c r="B214">
        <f t="shared" ca="1" si="7"/>
        <v>0.35256057879591174</v>
      </c>
      <c r="H214">
        <v>207</v>
      </c>
      <c r="I214">
        <f t="shared" ca="1" si="6"/>
        <v>0.41085155209656821</v>
      </c>
    </row>
    <row r="215" spans="2:9" x14ac:dyDescent="0.2">
      <c r="B215">
        <f t="shared" ca="1" si="7"/>
        <v>0.74924894423788369</v>
      </c>
      <c r="H215">
        <v>208</v>
      </c>
      <c r="I215">
        <f t="shared" ca="1" si="6"/>
        <v>0.29063182758324441</v>
      </c>
    </row>
    <row r="216" spans="2:9" x14ac:dyDescent="0.2">
      <c r="B216">
        <f t="shared" ca="1" si="7"/>
        <v>0.22398346249246526</v>
      </c>
      <c r="H216">
        <v>209</v>
      </c>
      <c r="I216">
        <f t="shared" ca="1" si="6"/>
        <v>-0.10974900315456933</v>
      </c>
    </row>
    <row r="217" spans="2:9" x14ac:dyDescent="0.2">
      <c r="B217">
        <f t="shared" ca="1" si="7"/>
        <v>0.85880224423673379</v>
      </c>
      <c r="H217">
        <v>210</v>
      </c>
      <c r="I217">
        <f t="shared" ca="1" si="6"/>
        <v>0.16540583040743506</v>
      </c>
    </row>
    <row r="218" spans="2:9" x14ac:dyDescent="0.2">
      <c r="B218">
        <f t="shared" ca="1" si="7"/>
        <v>3.3313807031418063E-2</v>
      </c>
      <c r="H218">
        <v>211</v>
      </c>
      <c r="I218">
        <f t="shared" ca="1" si="6"/>
        <v>-0.12860707528779297</v>
      </c>
    </row>
    <row r="219" spans="2:9" x14ac:dyDescent="0.2">
      <c r="B219">
        <f t="shared" ca="1" si="7"/>
        <v>0.90632651583123303</v>
      </c>
      <c r="H219">
        <v>212</v>
      </c>
      <c r="I219">
        <f t="shared" ca="1" si="6"/>
        <v>0.15062657345333602</v>
      </c>
    </row>
    <row r="220" spans="2:9" x14ac:dyDescent="0.2">
      <c r="B220">
        <f t="shared" ca="1" si="7"/>
        <v>3.3038492480682802E-2</v>
      </c>
      <c r="H220">
        <v>213</v>
      </c>
      <c r="I220">
        <f t="shared" ca="1" si="6"/>
        <v>-8.0748933844736068E-2</v>
      </c>
    </row>
    <row r="221" spans="2:9" x14ac:dyDescent="0.2">
      <c r="B221">
        <f t="shared" ca="1" si="7"/>
        <v>0.47513909580210589</v>
      </c>
      <c r="H221">
        <v>214</v>
      </c>
      <c r="I221">
        <f t="shared" ca="1" si="6"/>
        <v>-3.823665938861541E-2</v>
      </c>
    </row>
    <row r="222" spans="2:9" x14ac:dyDescent="0.2">
      <c r="B222">
        <f t="shared" ca="1" si="7"/>
        <v>0.31673816766375817</v>
      </c>
      <c r="H222">
        <v>215</v>
      </c>
      <c r="I222">
        <f t="shared" ca="1" si="6"/>
        <v>-4.7154303646660997E-2</v>
      </c>
    </row>
    <row r="223" spans="2:9" x14ac:dyDescent="0.2">
      <c r="B223">
        <f t="shared" ca="1" si="7"/>
        <v>0.21872902414948414</v>
      </c>
      <c r="H223">
        <v>216</v>
      </c>
      <c r="I223">
        <f t="shared" ca="1" si="6"/>
        <v>0.38285032499663063</v>
      </c>
    </row>
    <row r="224" spans="2:9" x14ac:dyDescent="0.2">
      <c r="B224">
        <f t="shared" ca="1" si="7"/>
        <v>0.74201402098635938</v>
      </c>
      <c r="H224">
        <v>217</v>
      </c>
      <c r="I224">
        <f t="shared" ca="1" si="6"/>
        <v>0.15634318416466286</v>
      </c>
    </row>
    <row r="225" spans="2:9" x14ac:dyDescent="0.2">
      <c r="B225">
        <f t="shared" ca="1" si="7"/>
        <v>0.70573819819931238</v>
      </c>
      <c r="H225">
        <v>218</v>
      </c>
      <c r="I225">
        <f t="shared" ca="1" si="6"/>
        <v>-9.4617872593401556E-2</v>
      </c>
    </row>
    <row r="226" spans="2:9" x14ac:dyDescent="0.2">
      <c r="B226">
        <f t="shared" ca="1" si="7"/>
        <v>0.18357637922830294</v>
      </c>
      <c r="H226">
        <v>219</v>
      </c>
      <c r="I226">
        <f t="shared" ca="1" si="6"/>
        <v>0.15612602537896819</v>
      </c>
    </row>
    <row r="227" spans="2:9" x14ac:dyDescent="0.2">
      <c r="B227">
        <f t="shared" ca="1" si="7"/>
        <v>0.50755029963524612</v>
      </c>
      <c r="H227">
        <v>220</v>
      </c>
      <c r="I227">
        <f t="shared" ca="1" si="6"/>
        <v>0.22035216382121775</v>
      </c>
    </row>
    <row r="228" spans="2:9" x14ac:dyDescent="0.2">
      <c r="B228">
        <f t="shared" ca="1" si="7"/>
        <v>0.2263002346548123</v>
      </c>
      <c r="H228">
        <v>221</v>
      </c>
      <c r="I228">
        <f t="shared" ca="1" si="6"/>
        <v>0.1145685310121189</v>
      </c>
    </row>
    <row r="229" spans="2:9" x14ac:dyDescent="0.2">
      <c r="B229">
        <f t="shared" ca="1" si="7"/>
        <v>0.87564263214924565</v>
      </c>
      <c r="H229">
        <v>222</v>
      </c>
      <c r="I229">
        <f t="shared" ca="1" si="6"/>
        <v>-1.3193997549616324E-2</v>
      </c>
    </row>
    <row r="230" spans="2:9" x14ac:dyDescent="0.2">
      <c r="B230">
        <f t="shared" ca="1" si="7"/>
        <v>0.58971318207365564</v>
      </c>
      <c r="H230">
        <v>223</v>
      </c>
      <c r="I230">
        <f t="shared" ca="1" si="6"/>
        <v>0.18514130960849406</v>
      </c>
    </row>
    <row r="231" spans="2:9" x14ac:dyDescent="0.2">
      <c r="B231">
        <f t="shared" ca="1" si="7"/>
        <v>0.45514469233086807</v>
      </c>
      <c r="H231">
        <v>224</v>
      </c>
      <c r="I231">
        <f t="shared" ca="1" si="6"/>
        <v>0.1645333986804674</v>
      </c>
    </row>
    <row r="232" spans="2:9" x14ac:dyDescent="0.2">
      <c r="B232">
        <f t="shared" ca="1" si="7"/>
        <v>0.72819849206354947</v>
      </c>
      <c r="H232">
        <v>225</v>
      </c>
      <c r="I232">
        <f t="shared" ca="1" si="6"/>
        <v>0.14782179726480726</v>
      </c>
    </row>
    <row r="233" spans="2:9" x14ac:dyDescent="0.2">
      <c r="B233">
        <f t="shared" ca="1" si="7"/>
        <v>0.89136960908066665</v>
      </c>
      <c r="H233">
        <v>226</v>
      </c>
      <c r="I233">
        <f t="shared" ca="1" si="6"/>
        <v>1.6369345838848554E-2</v>
      </c>
    </row>
    <row r="234" spans="2:9" x14ac:dyDescent="0.2">
      <c r="B234">
        <f t="shared" ca="1" si="7"/>
        <v>0.8242249511040769</v>
      </c>
      <c r="H234">
        <v>227</v>
      </c>
      <c r="I234">
        <f t="shared" ca="1" si="6"/>
        <v>-0.1963086277529591</v>
      </c>
    </row>
    <row r="235" spans="2:9" x14ac:dyDescent="0.2">
      <c r="B235">
        <f t="shared" ca="1" si="7"/>
        <v>0.19635792662805662</v>
      </c>
      <c r="H235">
        <v>228</v>
      </c>
      <c r="I235">
        <f t="shared" ca="1" si="6"/>
        <v>3.1984108329936367E-2</v>
      </c>
    </row>
    <row r="236" spans="2:9" x14ac:dyDescent="0.2">
      <c r="B236">
        <f t="shared" ca="1" si="7"/>
        <v>3.6809209216914218E-2</v>
      </c>
      <c r="H236">
        <v>229</v>
      </c>
      <c r="I236">
        <f t="shared" ca="1" si="6"/>
        <v>4.1204695583899331E-2</v>
      </c>
    </row>
    <row r="237" spans="2:9" x14ac:dyDescent="0.2">
      <c r="B237">
        <f t="shared" ca="1" si="7"/>
        <v>0.72356428374577275</v>
      </c>
      <c r="H237">
        <v>230</v>
      </c>
      <c r="I237">
        <f t="shared" ca="1" si="6"/>
        <v>0.40326514087207893</v>
      </c>
    </row>
    <row r="238" spans="2:9" x14ac:dyDescent="0.2">
      <c r="B238">
        <f t="shared" ca="1" si="7"/>
        <v>0.57314106886520799</v>
      </c>
      <c r="H238">
        <v>231</v>
      </c>
      <c r="I238">
        <f t="shared" ca="1" si="6"/>
        <v>0.20355454596223149</v>
      </c>
    </row>
    <row r="239" spans="2:9" x14ac:dyDescent="0.2">
      <c r="B239">
        <f t="shared" ca="1" si="7"/>
        <v>0.13866543457141545</v>
      </c>
      <c r="H239">
        <v>232</v>
      </c>
      <c r="I239">
        <f t="shared" ca="1" si="6"/>
        <v>0.25602597358681384</v>
      </c>
    </row>
    <row r="240" spans="2:9" x14ac:dyDescent="0.2">
      <c r="B240">
        <f t="shared" ca="1" si="7"/>
        <v>0.41119169687758184</v>
      </c>
      <c r="H240">
        <v>233</v>
      </c>
      <c r="I240">
        <f t="shared" ca="1" si="6"/>
        <v>0.10478452193614768</v>
      </c>
    </row>
    <row r="241" spans="2:9" x14ac:dyDescent="0.2">
      <c r="B241">
        <f t="shared" ca="1" si="7"/>
        <v>0.91098208432739525</v>
      </c>
      <c r="H241">
        <v>234</v>
      </c>
      <c r="I241">
        <f t="shared" ca="1" si="6"/>
        <v>0.34270897228760439</v>
      </c>
    </row>
    <row r="242" spans="2:9" x14ac:dyDescent="0.2">
      <c r="B242">
        <f t="shared" ca="1" si="7"/>
        <v>0.27992978426716453</v>
      </c>
      <c r="H242">
        <v>235</v>
      </c>
      <c r="I242">
        <f t="shared" ca="1" si="6"/>
        <v>4.3048819676774888E-2</v>
      </c>
    </row>
    <row r="243" spans="2:9" x14ac:dyDescent="0.2">
      <c r="B243">
        <f t="shared" ca="1" si="7"/>
        <v>0.95963317842838292</v>
      </c>
      <c r="H243">
        <v>236</v>
      </c>
      <c r="I243">
        <f t="shared" ca="1" si="6"/>
        <v>0.34273955729990613</v>
      </c>
    </row>
    <row r="244" spans="2:9" x14ac:dyDescent="0.2">
      <c r="B244">
        <f t="shared" ca="1" si="7"/>
        <v>0.44786942997375268</v>
      </c>
      <c r="H244">
        <v>237</v>
      </c>
      <c r="I244">
        <f t="shared" ca="1" si="6"/>
        <v>0.3957090040265247</v>
      </c>
    </row>
    <row r="245" spans="2:9" x14ac:dyDescent="0.2">
      <c r="B245">
        <f t="shared" ca="1" si="7"/>
        <v>0.34334401447416063</v>
      </c>
      <c r="H245">
        <v>238</v>
      </c>
      <c r="I245">
        <f t="shared" ca="1" si="6"/>
        <v>0.24363006936002685</v>
      </c>
    </row>
    <row r="246" spans="2:9" x14ac:dyDescent="0.2">
      <c r="B246">
        <f t="shared" ca="1" si="7"/>
        <v>0.57343688083510003</v>
      </c>
      <c r="H246">
        <v>239</v>
      </c>
      <c r="I246">
        <f t="shared" ca="1" si="6"/>
        <v>0.32430221464201453</v>
      </c>
    </row>
    <row r="247" spans="2:9" x14ac:dyDescent="0.2">
      <c r="B247">
        <f t="shared" ca="1" si="7"/>
        <v>0.8168702228372966</v>
      </c>
      <c r="H247">
        <v>240</v>
      </c>
      <c r="I247">
        <f t="shared" ca="1" si="6"/>
        <v>0.30528367319013205</v>
      </c>
    </row>
    <row r="248" spans="2:9" x14ac:dyDescent="0.2">
      <c r="B248">
        <f t="shared" ca="1" si="7"/>
        <v>0.22862969484174123</v>
      </c>
      <c r="H248">
        <v>241</v>
      </c>
      <c r="I248">
        <f t="shared" ca="1" si="6"/>
        <v>-9.8213676334168179E-2</v>
      </c>
    </row>
    <row r="249" spans="2:9" x14ac:dyDescent="0.2">
      <c r="B249">
        <f t="shared" ca="1" si="7"/>
        <v>0.54168379703302949</v>
      </c>
      <c r="H249">
        <v>242</v>
      </c>
      <c r="I249">
        <f t="shared" ca="1" si="6"/>
        <v>0.41239630120555654</v>
      </c>
    </row>
    <row r="250" spans="2:9" x14ac:dyDescent="0.2">
      <c r="B250">
        <f t="shared" ca="1" si="7"/>
        <v>0.15982055518625871</v>
      </c>
      <c r="H250">
        <v>243</v>
      </c>
      <c r="I250">
        <f t="shared" ca="1" si="6"/>
        <v>0.3321229754129707</v>
      </c>
    </row>
    <row r="251" spans="2:9" x14ac:dyDescent="0.2">
      <c r="B251">
        <f t="shared" ca="1" si="7"/>
        <v>0.31927997600180069</v>
      </c>
      <c r="H251">
        <v>244</v>
      </c>
      <c r="I251">
        <f t="shared" ca="1" si="6"/>
        <v>0.38905185684469901</v>
      </c>
    </row>
    <row r="252" spans="2:9" x14ac:dyDescent="0.2">
      <c r="B252">
        <f t="shared" ca="1" si="7"/>
        <v>0.68208541058950423</v>
      </c>
      <c r="H252">
        <v>245</v>
      </c>
      <c r="I252">
        <f t="shared" ca="1" si="6"/>
        <v>-3.7798320120294673E-2</v>
      </c>
    </row>
    <row r="253" spans="2:9" x14ac:dyDescent="0.2">
      <c r="B253">
        <f t="shared" ca="1" si="7"/>
        <v>0.18398210899517309</v>
      </c>
      <c r="H253">
        <v>246</v>
      </c>
      <c r="I253">
        <f t="shared" ca="1" si="6"/>
        <v>-0.16394200050362667</v>
      </c>
    </row>
    <row r="254" spans="2:9" x14ac:dyDescent="0.2">
      <c r="B254">
        <f t="shared" ca="1" si="7"/>
        <v>1.3013278598345779E-2</v>
      </c>
      <c r="H254">
        <v>247</v>
      </c>
      <c r="I254">
        <f t="shared" ca="1" si="6"/>
        <v>8.4219092588549635E-2</v>
      </c>
    </row>
    <row r="255" spans="2:9" x14ac:dyDescent="0.2">
      <c r="B255">
        <f t="shared" ca="1" si="7"/>
        <v>0.51202033058414942</v>
      </c>
      <c r="H255">
        <v>248</v>
      </c>
      <c r="I255">
        <f t="shared" ca="1" si="6"/>
        <v>-0.2024530724554009</v>
      </c>
    </row>
    <row r="256" spans="2:9" x14ac:dyDescent="0.2">
      <c r="B256">
        <f t="shared" ca="1" si="7"/>
        <v>0.14285742552019687</v>
      </c>
      <c r="H256">
        <v>249</v>
      </c>
      <c r="I256">
        <f t="shared" ca="1" si="6"/>
        <v>-7.9964581252686961E-3</v>
      </c>
    </row>
    <row r="257" spans="2:9" x14ac:dyDescent="0.2">
      <c r="B257">
        <f t="shared" ca="1" si="7"/>
        <v>0.69709450377416016</v>
      </c>
      <c r="H257">
        <v>250</v>
      </c>
      <c r="I257">
        <f t="shared" ca="1" si="6"/>
        <v>-0.13999580711254284</v>
      </c>
    </row>
    <row r="258" spans="2:9" x14ac:dyDescent="0.2">
      <c r="B258">
        <f t="shared" ca="1" si="7"/>
        <v>0.3335040345525877</v>
      </c>
      <c r="H258">
        <v>251</v>
      </c>
      <c r="I258">
        <f t="shared" ca="1" si="6"/>
        <v>-2.7845112788018753E-2</v>
      </c>
    </row>
    <row r="259" spans="2:9" x14ac:dyDescent="0.2">
      <c r="B259">
        <f t="shared" ca="1" si="7"/>
        <v>0.6376786173029968</v>
      </c>
      <c r="H259">
        <v>252</v>
      </c>
      <c r="I259">
        <f t="shared" ca="1" si="6"/>
        <v>-0.12975258043171656</v>
      </c>
    </row>
    <row r="260" spans="2:9" x14ac:dyDescent="0.2">
      <c r="B260">
        <f t="shared" ca="1" si="7"/>
        <v>0.37166227832283294</v>
      </c>
      <c r="H260">
        <v>253</v>
      </c>
      <c r="I260">
        <f t="shared" ca="1" si="6"/>
        <v>-7.106744357576382E-2</v>
      </c>
    </row>
    <row r="261" spans="2:9" x14ac:dyDescent="0.2">
      <c r="B261">
        <f t="shared" ca="1" si="7"/>
        <v>0.23779658474940268</v>
      </c>
      <c r="H261">
        <v>254</v>
      </c>
      <c r="I261">
        <f t="shared" ca="1" si="6"/>
        <v>-0.18527162221055354</v>
      </c>
    </row>
    <row r="262" spans="2:9" x14ac:dyDescent="0.2">
      <c r="B262">
        <f t="shared" ca="1" si="7"/>
        <v>0.21854224992287841</v>
      </c>
      <c r="H262">
        <v>255</v>
      </c>
      <c r="I262">
        <f t="shared" ca="1" si="6"/>
        <v>0.40238175524825398</v>
      </c>
    </row>
    <row r="263" spans="2:9" x14ac:dyDescent="0.2">
      <c r="B263">
        <f t="shared" ca="1" si="7"/>
        <v>0.18086439918160391</v>
      </c>
      <c r="H263">
        <v>256</v>
      </c>
      <c r="I263">
        <f t="shared" ca="1" si="6"/>
        <v>-9.3675383991050451E-2</v>
      </c>
    </row>
    <row r="264" spans="2:9" x14ac:dyDescent="0.2">
      <c r="B264">
        <f t="shared" ca="1" si="7"/>
        <v>4.9405592972127765E-2</v>
      </c>
      <c r="H264">
        <v>257</v>
      </c>
      <c r="I264">
        <f t="shared" ref="I264:I327" ca="1" si="8">$J$4+($J$5*12)^0.5*(0.5-RAND())</f>
        <v>0.41349315474064696</v>
      </c>
    </row>
    <row r="265" spans="2:9" x14ac:dyDescent="0.2">
      <c r="B265">
        <f t="shared" ref="B265:B328" ca="1" si="9">RAND()</f>
        <v>0.62068392185187615</v>
      </c>
      <c r="H265">
        <v>258</v>
      </c>
      <c r="I265">
        <f t="shared" ca="1" si="8"/>
        <v>0.28571217169347229</v>
      </c>
    </row>
    <row r="266" spans="2:9" x14ac:dyDescent="0.2">
      <c r="B266">
        <f t="shared" ca="1" si="9"/>
        <v>0.29721973257085588</v>
      </c>
      <c r="H266">
        <v>259</v>
      </c>
      <c r="I266">
        <f t="shared" ca="1" si="8"/>
        <v>-8.1611074016152127E-2</v>
      </c>
    </row>
    <row r="267" spans="2:9" x14ac:dyDescent="0.2">
      <c r="B267">
        <f t="shared" ca="1" si="9"/>
        <v>0.48104574205553341</v>
      </c>
      <c r="H267">
        <v>260</v>
      </c>
      <c r="I267">
        <f t="shared" ca="1" si="8"/>
        <v>-1.050652234708363E-2</v>
      </c>
    </row>
    <row r="268" spans="2:9" x14ac:dyDescent="0.2">
      <c r="B268">
        <f t="shared" ca="1" si="9"/>
        <v>0.26198337886131595</v>
      </c>
      <c r="H268">
        <v>261</v>
      </c>
      <c r="I268">
        <f t="shared" ca="1" si="8"/>
        <v>0.28330209057169603</v>
      </c>
    </row>
    <row r="269" spans="2:9" x14ac:dyDescent="0.2">
      <c r="B269">
        <f t="shared" ca="1" si="9"/>
        <v>0.30175474659232271</v>
      </c>
      <c r="H269">
        <v>262</v>
      </c>
      <c r="I269">
        <f t="shared" ca="1" si="8"/>
        <v>0.36652477053635357</v>
      </c>
    </row>
    <row r="270" spans="2:9" x14ac:dyDescent="0.2">
      <c r="B270">
        <f t="shared" ca="1" si="9"/>
        <v>0.71504380975195492</v>
      </c>
      <c r="H270">
        <v>263</v>
      </c>
      <c r="I270">
        <f t="shared" ca="1" si="8"/>
        <v>0.37967285665844652</v>
      </c>
    </row>
    <row r="271" spans="2:9" x14ac:dyDescent="0.2">
      <c r="B271">
        <f t="shared" ca="1" si="9"/>
        <v>0.7915705410527577</v>
      </c>
      <c r="H271">
        <v>264</v>
      </c>
      <c r="I271">
        <f t="shared" ca="1" si="8"/>
        <v>-3.0404089044056268E-2</v>
      </c>
    </row>
    <row r="272" spans="2:9" x14ac:dyDescent="0.2">
      <c r="B272">
        <f t="shared" ca="1" si="9"/>
        <v>0.12674373667660355</v>
      </c>
      <c r="H272">
        <v>265</v>
      </c>
      <c r="I272">
        <f t="shared" ca="1" si="8"/>
        <v>8.3886162058514319E-2</v>
      </c>
    </row>
    <row r="273" spans="2:9" x14ac:dyDescent="0.2">
      <c r="B273">
        <f t="shared" ca="1" si="9"/>
        <v>0.91780819723377183</v>
      </c>
      <c r="H273">
        <v>266</v>
      </c>
      <c r="I273">
        <f t="shared" ca="1" si="8"/>
        <v>0.40035030642449476</v>
      </c>
    </row>
    <row r="274" spans="2:9" x14ac:dyDescent="0.2">
      <c r="B274">
        <f t="shared" ca="1" si="9"/>
        <v>0.72960260636167162</v>
      </c>
      <c r="H274">
        <v>267</v>
      </c>
      <c r="I274">
        <f t="shared" ca="1" si="8"/>
        <v>0.26656902871983629</v>
      </c>
    </row>
    <row r="275" spans="2:9" x14ac:dyDescent="0.2">
      <c r="B275">
        <f t="shared" ca="1" si="9"/>
        <v>0.96721640999346492</v>
      </c>
      <c r="H275">
        <v>268</v>
      </c>
      <c r="I275">
        <f t="shared" ca="1" si="8"/>
        <v>-4.0646212248161298E-2</v>
      </c>
    </row>
    <row r="276" spans="2:9" x14ac:dyDescent="0.2">
      <c r="B276">
        <f t="shared" ca="1" si="9"/>
        <v>0.25206619915043482</v>
      </c>
      <c r="H276">
        <v>269</v>
      </c>
      <c r="I276">
        <f t="shared" ca="1" si="8"/>
        <v>-0.18965108602887387</v>
      </c>
    </row>
    <row r="277" spans="2:9" x14ac:dyDescent="0.2">
      <c r="B277">
        <f t="shared" ca="1" si="9"/>
        <v>0.53323497862917324</v>
      </c>
      <c r="H277">
        <v>270</v>
      </c>
      <c r="I277">
        <f t="shared" ca="1" si="8"/>
        <v>-3.2274682593869328E-2</v>
      </c>
    </row>
    <row r="278" spans="2:9" x14ac:dyDescent="0.2">
      <c r="B278">
        <f t="shared" ca="1" si="9"/>
        <v>0.98358793657230525</v>
      </c>
      <c r="H278">
        <v>271</v>
      </c>
      <c r="I278">
        <f t="shared" ca="1" si="8"/>
        <v>-2.6972640104182266E-4</v>
      </c>
    </row>
    <row r="279" spans="2:9" x14ac:dyDescent="0.2">
      <c r="B279">
        <f t="shared" ca="1" si="9"/>
        <v>0.9511898128749966</v>
      </c>
      <c r="H279">
        <v>272</v>
      </c>
      <c r="I279">
        <f t="shared" ca="1" si="8"/>
        <v>7.8293633298755064E-2</v>
      </c>
    </row>
    <row r="280" spans="2:9" x14ac:dyDescent="0.2">
      <c r="B280">
        <f t="shared" ca="1" si="9"/>
        <v>0.96673998080231294</v>
      </c>
      <c r="H280">
        <v>273</v>
      </c>
      <c r="I280">
        <f t="shared" ca="1" si="8"/>
        <v>0.39177954427281031</v>
      </c>
    </row>
    <row r="281" spans="2:9" x14ac:dyDescent="0.2">
      <c r="B281">
        <f t="shared" ca="1" si="9"/>
        <v>0.84231595214978006</v>
      </c>
      <c r="H281">
        <v>274</v>
      </c>
      <c r="I281">
        <f t="shared" ca="1" si="8"/>
        <v>0.33702602813633936</v>
      </c>
    </row>
    <row r="282" spans="2:9" x14ac:dyDescent="0.2">
      <c r="B282">
        <f t="shared" ca="1" si="9"/>
        <v>0.41347811619488872</v>
      </c>
      <c r="H282">
        <v>275</v>
      </c>
      <c r="I282">
        <f t="shared" ca="1" si="8"/>
        <v>-0.17327814018825255</v>
      </c>
    </row>
    <row r="283" spans="2:9" x14ac:dyDescent="0.2">
      <c r="B283">
        <f t="shared" ca="1" si="9"/>
        <v>0.1484117795452371</v>
      </c>
      <c r="H283">
        <v>276</v>
      </c>
      <c r="I283">
        <f t="shared" ca="1" si="8"/>
        <v>-5.5732616311023511E-2</v>
      </c>
    </row>
    <row r="284" spans="2:9" x14ac:dyDescent="0.2">
      <c r="B284">
        <f t="shared" ca="1" si="9"/>
        <v>0.54014981426968733</v>
      </c>
      <c r="H284">
        <v>277</v>
      </c>
      <c r="I284">
        <f t="shared" ca="1" si="8"/>
        <v>0.26583115295550308</v>
      </c>
    </row>
    <row r="285" spans="2:9" x14ac:dyDescent="0.2">
      <c r="B285">
        <f t="shared" ca="1" si="9"/>
        <v>0.14962532555689323</v>
      </c>
      <c r="H285">
        <v>278</v>
      </c>
      <c r="I285">
        <f t="shared" ca="1" si="8"/>
        <v>-7.841928024136062E-2</v>
      </c>
    </row>
    <row r="286" spans="2:9" x14ac:dyDescent="0.2">
      <c r="B286">
        <f t="shared" ca="1" si="9"/>
        <v>0.40002009568071817</v>
      </c>
      <c r="H286">
        <v>279</v>
      </c>
      <c r="I286">
        <f t="shared" ca="1" si="8"/>
        <v>0.27474480575877464</v>
      </c>
    </row>
    <row r="287" spans="2:9" x14ac:dyDescent="0.2">
      <c r="B287">
        <f t="shared" ca="1" si="9"/>
        <v>9.6240926469544852E-2</v>
      </c>
      <c r="H287">
        <v>280</v>
      </c>
      <c r="I287">
        <f t="shared" ca="1" si="8"/>
        <v>0.28981826488557549</v>
      </c>
    </row>
    <row r="288" spans="2:9" x14ac:dyDescent="0.2">
      <c r="B288">
        <f t="shared" ca="1" si="9"/>
        <v>0.30388166077565515</v>
      </c>
      <c r="H288">
        <v>281</v>
      </c>
      <c r="I288">
        <f t="shared" ca="1" si="8"/>
        <v>0.21816023731766337</v>
      </c>
    </row>
    <row r="289" spans="2:9" x14ac:dyDescent="0.2">
      <c r="B289">
        <f t="shared" ca="1" si="9"/>
        <v>0.97219404457849801</v>
      </c>
      <c r="H289">
        <v>282</v>
      </c>
      <c r="I289">
        <f t="shared" ca="1" si="8"/>
        <v>-0.13360401019575557</v>
      </c>
    </row>
    <row r="290" spans="2:9" x14ac:dyDescent="0.2">
      <c r="B290">
        <f t="shared" ca="1" si="9"/>
        <v>0.81334742200368249</v>
      </c>
      <c r="H290">
        <v>283</v>
      </c>
      <c r="I290">
        <f t="shared" ca="1" si="8"/>
        <v>-5.0881480272683507E-2</v>
      </c>
    </row>
    <row r="291" spans="2:9" x14ac:dyDescent="0.2">
      <c r="B291">
        <f t="shared" ca="1" si="9"/>
        <v>0.9135302512755018</v>
      </c>
      <c r="H291">
        <v>284</v>
      </c>
      <c r="I291">
        <f t="shared" ca="1" si="8"/>
        <v>0.39215905708929449</v>
      </c>
    </row>
    <row r="292" spans="2:9" x14ac:dyDescent="0.2">
      <c r="B292">
        <f t="shared" ca="1" si="9"/>
        <v>0.69296594841459946</v>
      </c>
      <c r="H292">
        <v>285</v>
      </c>
      <c r="I292">
        <f t="shared" ca="1" si="8"/>
        <v>0.29700668127877089</v>
      </c>
    </row>
    <row r="293" spans="2:9" x14ac:dyDescent="0.2">
      <c r="B293">
        <f t="shared" ca="1" si="9"/>
        <v>0.24460929942366005</v>
      </c>
      <c r="H293">
        <v>286</v>
      </c>
      <c r="I293">
        <f t="shared" ca="1" si="8"/>
        <v>0.14492798043405342</v>
      </c>
    </row>
    <row r="294" spans="2:9" x14ac:dyDescent="0.2">
      <c r="B294">
        <f t="shared" ca="1" si="9"/>
        <v>0.37674494285654614</v>
      </c>
      <c r="H294">
        <v>287</v>
      </c>
      <c r="I294">
        <f t="shared" ca="1" si="8"/>
        <v>0.27642418374300248</v>
      </c>
    </row>
    <row r="295" spans="2:9" x14ac:dyDescent="0.2">
      <c r="B295">
        <f t="shared" ca="1" si="9"/>
        <v>0.58803362967932316</v>
      </c>
      <c r="H295">
        <v>288</v>
      </c>
      <c r="I295">
        <f t="shared" ca="1" si="8"/>
        <v>6.6164845242161277E-2</v>
      </c>
    </row>
    <row r="296" spans="2:9" x14ac:dyDescent="0.2">
      <c r="B296">
        <f t="shared" ca="1" si="9"/>
        <v>0.39988927936309937</v>
      </c>
      <c r="H296">
        <v>289</v>
      </c>
      <c r="I296">
        <f t="shared" ca="1" si="8"/>
        <v>-5.8656285239993555E-3</v>
      </c>
    </row>
    <row r="297" spans="2:9" x14ac:dyDescent="0.2">
      <c r="B297">
        <f t="shared" ca="1" si="9"/>
        <v>0.6063574424792828</v>
      </c>
      <c r="H297">
        <v>290</v>
      </c>
      <c r="I297">
        <f t="shared" ca="1" si="8"/>
        <v>0.39897042541631178</v>
      </c>
    </row>
    <row r="298" spans="2:9" x14ac:dyDescent="0.2">
      <c r="B298">
        <f t="shared" ca="1" si="9"/>
        <v>0.81377337592001386</v>
      </c>
      <c r="H298">
        <v>291</v>
      </c>
      <c r="I298">
        <f t="shared" ca="1" si="8"/>
        <v>-7.45981039295006E-2</v>
      </c>
    </row>
    <row r="299" spans="2:9" x14ac:dyDescent="0.2">
      <c r="B299">
        <f t="shared" ca="1" si="9"/>
        <v>6.5836878740635485E-2</v>
      </c>
      <c r="H299">
        <v>292</v>
      </c>
      <c r="I299">
        <f t="shared" ca="1" si="8"/>
        <v>-0.13069153062671002</v>
      </c>
    </row>
    <row r="300" spans="2:9" x14ac:dyDescent="0.2">
      <c r="B300">
        <f t="shared" ca="1" si="9"/>
        <v>0.96981709694579332</v>
      </c>
      <c r="H300">
        <v>293</v>
      </c>
      <c r="I300">
        <f t="shared" ca="1" si="8"/>
        <v>0.31061684408610424</v>
      </c>
    </row>
    <row r="301" spans="2:9" x14ac:dyDescent="0.2">
      <c r="B301">
        <f t="shared" ca="1" si="9"/>
        <v>0.47112843974788265</v>
      </c>
      <c r="H301">
        <v>294</v>
      </c>
      <c r="I301">
        <f t="shared" ca="1" si="8"/>
        <v>-9.1644617780831952E-2</v>
      </c>
    </row>
    <row r="302" spans="2:9" x14ac:dyDescent="0.2">
      <c r="B302">
        <f t="shared" ca="1" si="9"/>
        <v>0.40146030110102804</v>
      </c>
      <c r="H302">
        <v>295</v>
      </c>
      <c r="I302">
        <f t="shared" ca="1" si="8"/>
        <v>-9.8484771423733089E-2</v>
      </c>
    </row>
    <row r="303" spans="2:9" x14ac:dyDescent="0.2">
      <c r="B303">
        <f t="shared" ca="1" si="9"/>
        <v>0.25416356669347107</v>
      </c>
      <c r="H303">
        <v>296</v>
      </c>
      <c r="I303">
        <f t="shared" ca="1" si="8"/>
        <v>-0.10019016332804621</v>
      </c>
    </row>
    <row r="304" spans="2:9" x14ac:dyDescent="0.2">
      <c r="B304">
        <f t="shared" ca="1" si="9"/>
        <v>0.98743207207177075</v>
      </c>
      <c r="H304">
        <v>297</v>
      </c>
      <c r="I304">
        <f t="shared" ca="1" si="8"/>
        <v>0.16812015765326646</v>
      </c>
    </row>
    <row r="305" spans="2:9" x14ac:dyDescent="0.2">
      <c r="B305">
        <f t="shared" ca="1" si="9"/>
        <v>0.97525421643513777</v>
      </c>
      <c r="H305">
        <v>298</v>
      </c>
      <c r="I305">
        <f t="shared" ca="1" si="8"/>
        <v>-8.7012633978686874E-2</v>
      </c>
    </row>
    <row r="306" spans="2:9" x14ac:dyDescent="0.2">
      <c r="B306">
        <f t="shared" ca="1" si="9"/>
        <v>0.65905827478953349</v>
      </c>
      <c r="H306">
        <v>299</v>
      </c>
      <c r="I306">
        <f t="shared" ca="1" si="8"/>
        <v>0.1021743917716938</v>
      </c>
    </row>
    <row r="307" spans="2:9" x14ac:dyDescent="0.2">
      <c r="B307">
        <f t="shared" ca="1" si="9"/>
        <v>0.29172218497256164</v>
      </c>
      <c r="H307">
        <v>300</v>
      </c>
      <c r="I307">
        <f t="shared" ca="1" si="8"/>
        <v>0.39076610319019434</v>
      </c>
    </row>
    <row r="308" spans="2:9" x14ac:dyDescent="0.2">
      <c r="B308">
        <f t="shared" ca="1" si="9"/>
        <v>1.8024159204887646E-2</v>
      </c>
      <c r="H308">
        <v>301</v>
      </c>
      <c r="I308">
        <f t="shared" ca="1" si="8"/>
        <v>2.2288586462741275E-2</v>
      </c>
    </row>
    <row r="309" spans="2:9" x14ac:dyDescent="0.2">
      <c r="B309">
        <f t="shared" ca="1" si="9"/>
        <v>0.2976256530920538</v>
      </c>
      <c r="H309">
        <v>302</v>
      </c>
      <c r="I309">
        <f t="shared" ca="1" si="8"/>
        <v>-8.6864638585648843E-2</v>
      </c>
    </row>
    <row r="310" spans="2:9" x14ac:dyDescent="0.2">
      <c r="B310">
        <f t="shared" ca="1" si="9"/>
        <v>0.63749215735111464</v>
      </c>
      <c r="H310">
        <v>303</v>
      </c>
      <c r="I310">
        <f t="shared" ca="1" si="8"/>
        <v>0.23447349880282825</v>
      </c>
    </row>
    <row r="311" spans="2:9" x14ac:dyDescent="0.2">
      <c r="B311">
        <f t="shared" ca="1" si="9"/>
        <v>0.66949799446990488</v>
      </c>
      <c r="H311">
        <v>304</v>
      </c>
      <c r="I311">
        <f t="shared" ca="1" si="8"/>
        <v>0.36908961442713223</v>
      </c>
    </row>
    <row r="312" spans="2:9" x14ac:dyDescent="0.2">
      <c r="B312">
        <f t="shared" ca="1" si="9"/>
        <v>0.95886288093768157</v>
      </c>
      <c r="H312">
        <v>305</v>
      </c>
      <c r="I312">
        <f t="shared" ca="1" si="8"/>
        <v>4.2288722227994124E-4</v>
      </c>
    </row>
    <row r="313" spans="2:9" x14ac:dyDescent="0.2">
      <c r="B313">
        <f t="shared" ca="1" si="9"/>
        <v>0.77754554196906389</v>
      </c>
      <c r="H313">
        <v>306</v>
      </c>
      <c r="I313">
        <f t="shared" ca="1" si="8"/>
        <v>8.1096209625669685E-2</v>
      </c>
    </row>
    <row r="314" spans="2:9" x14ac:dyDescent="0.2">
      <c r="B314">
        <f t="shared" ca="1" si="9"/>
        <v>0.98162865051231885</v>
      </c>
      <c r="H314">
        <v>307</v>
      </c>
      <c r="I314">
        <f t="shared" ca="1" si="8"/>
        <v>-0.15386140290240352</v>
      </c>
    </row>
    <row r="315" spans="2:9" x14ac:dyDescent="0.2">
      <c r="B315">
        <f t="shared" ca="1" si="9"/>
        <v>7.6581882324920358E-2</v>
      </c>
      <c r="H315">
        <v>308</v>
      </c>
      <c r="I315">
        <f t="shared" ca="1" si="8"/>
        <v>8.1450638535547973E-2</v>
      </c>
    </row>
    <row r="316" spans="2:9" x14ac:dyDescent="0.2">
      <c r="B316">
        <f t="shared" ca="1" si="9"/>
        <v>8.2148965986300726E-2</v>
      </c>
      <c r="H316">
        <v>309</v>
      </c>
      <c r="I316">
        <f t="shared" ca="1" si="8"/>
        <v>-9.7967220649538458E-2</v>
      </c>
    </row>
    <row r="317" spans="2:9" x14ac:dyDescent="0.2">
      <c r="B317">
        <f t="shared" ca="1" si="9"/>
        <v>0.63993494353810587</v>
      </c>
      <c r="H317">
        <v>310</v>
      </c>
      <c r="I317">
        <f t="shared" ca="1" si="8"/>
        <v>-0.12712809945274189</v>
      </c>
    </row>
    <row r="318" spans="2:9" x14ac:dyDescent="0.2">
      <c r="B318">
        <f t="shared" ca="1" si="9"/>
        <v>0.96960494054554236</v>
      </c>
      <c r="H318">
        <v>311</v>
      </c>
      <c r="I318">
        <f t="shared" ca="1" si="8"/>
        <v>0.20050475833500866</v>
      </c>
    </row>
    <row r="319" spans="2:9" x14ac:dyDescent="0.2">
      <c r="B319">
        <f t="shared" ca="1" si="9"/>
        <v>0.10762778540424667</v>
      </c>
      <c r="H319">
        <v>312</v>
      </c>
      <c r="I319">
        <f t="shared" ca="1" si="8"/>
        <v>-6.3398328487492009E-2</v>
      </c>
    </row>
    <row r="320" spans="2:9" x14ac:dyDescent="0.2">
      <c r="B320">
        <f t="shared" ca="1" si="9"/>
        <v>0.59429200912798064</v>
      </c>
      <c r="H320">
        <v>313</v>
      </c>
      <c r="I320">
        <f t="shared" ca="1" si="8"/>
        <v>0.34865950573369364</v>
      </c>
    </row>
    <row r="321" spans="2:9" x14ac:dyDescent="0.2">
      <c r="B321">
        <f t="shared" ca="1" si="9"/>
        <v>0.64765852450328787</v>
      </c>
      <c r="H321">
        <v>314</v>
      </c>
      <c r="I321">
        <f t="shared" ca="1" si="8"/>
        <v>0.37341861971973805</v>
      </c>
    </row>
    <row r="322" spans="2:9" x14ac:dyDescent="0.2">
      <c r="B322">
        <f t="shared" ca="1" si="9"/>
        <v>0.66779639882297193</v>
      </c>
      <c r="H322">
        <v>315</v>
      </c>
      <c r="I322">
        <f t="shared" ca="1" si="8"/>
        <v>0.29579232725630372</v>
      </c>
    </row>
    <row r="323" spans="2:9" x14ac:dyDescent="0.2">
      <c r="B323">
        <f t="shared" ca="1" si="9"/>
        <v>0.48594512329654904</v>
      </c>
      <c r="H323">
        <v>316</v>
      </c>
      <c r="I323">
        <f t="shared" ca="1" si="8"/>
        <v>-0.16747170670726502</v>
      </c>
    </row>
    <row r="324" spans="2:9" x14ac:dyDescent="0.2">
      <c r="B324">
        <f t="shared" ca="1" si="9"/>
        <v>0.51821560101148079</v>
      </c>
      <c r="H324">
        <v>317</v>
      </c>
      <c r="I324">
        <f t="shared" ca="1" si="8"/>
        <v>-4.0096845246990823E-2</v>
      </c>
    </row>
    <row r="325" spans="2:9" x14ac:dyDescent="0.2">
      <c r="B325">
        <f t="shared" ca="1" si="9"/>
        <v>0.68590219335264802</v>
      </c>
      <c r="H325">
        <v>318</v>
      </c>
      <c r="I325">
        <f t="shared" ca="1" si="8"/>
        <v>0.22989732027915916</v>
      </c>
    </row>
    <row r="326" spans="2:9" x14ac:dyDescent="0.2">
      <c r="B326">
        <f t="shared" ca="1" si="9"/>
        <v>0.92224226286635058</v>
      </c>
      <c r="H326">
        <v>319</v>
      </c>
      <c r="I326">
        <f t="shared" ca="1" si="8"/>
        <v>0.25819458476670182</v>
      </c>
    </row>
    <row r="327" spans="2:9" x14ac:dyDescent="0.2">
      <c r="B327">
        <f t="shared" ca="1" si="9"/>
        <v>0.95588562458181237</v>
      </c>
      <c r="H327">
        <v>320</v>
      </c>
      <c r="I327">
        <f t="shared" ca="1" si="8"/>
        <v>0.31839808118714241</v>
      </c>
    </row>
    <row r="328" spans="2:9" x14ac:dyDescent="0.2">
      <c r="B328">
        <f t="shared" ca="1" si="9"/>
        <v>0.16787991805504665</v>
      </c>
      <c r="H328">
        <v>321</v>
      </c>
      <c r="I328">
        <f t="shared" ref="I328:I391" ca="1" si="10">$J$4+($J$5*12)^0.5*(0.5-RAND())</f>
        <v>0.13881559842474642</v>
      </c>
    </row>
    <row r="329" spans="2:9" x14ac:dyDescent="0.2">
      <c r="B329">
        <f t="shared" ref="B329:B392" ca="1" si="11">RAND()</f>
        <v>0.41581647797617083</v>
      </c>
      <c r="H329">
        <v>322</v>
      </c>
      <c r="I329">
        <f t="shared" ca="1" si="10"/>
        <v>-0.20181202990072017</v>
      </c>
    </row>
    <row r="330" spans="2:9" x14ac:dyDescent="0.2">
      <c r="B330">
        <f t="shared" ca="1" si="11"/>
        <v>0.42902661181124435</v>
      </c>
      <c r="H330">
        <v>323</v>
      </c>
      <c r="I330">
        <f t="shared" ca="1" si="10"/>
        <v>0.37308440485325106</v>
      </c>
    </row>
    <row r="331" spans="2:9" x14ac:dyDescent="0.2">
      <c r="B331">
        <f t="shared" ca="1" si="11"/>
        <v>0.87992651449880477</v>
      </c>
      <c r="H331">
        <v>324</v>
      </c>
      <c r="I331">
        <f t="shared" ca="1" si="10"/>
        <v>0.12596957538187514</v>
      </c>
    </row>
    <row r="332" spans="2:9" x14ac:dyDescent="0.2">
      <c r="B332">
        <f t="shared" ca="1" si="11"/>
        <v>0.34813539105745639</v>
      </c>
      <c r="H332">
        <v>325</v>
      </c>
      <c r="I332">
        <f t="shared" ca="1" si="10"/>
        <v>-0.14348311930899132</v>
      </c>
    </row>
    <row r="333" spans="2:9" x14ac:dyDescent="0.2">
      <c r="B333">
        <f t="shared" ca="1" si="11"/>
        <v>0.83291639504421711</v>
      </c>
      <c r="H333">
        <v>326</v>
      </c>
      <c r="I333">
        <f t="shared" ca="1" si="10"/>
        <v>0.32380042022228428</v>
      </c>
    </row>
    <row r="334" spans="2:9" x14ac:dyDescent="0.2">
      <c r="B334">
        <f t="shared" ca="1" si="11"/>
        <v>0.90580815531192527</v>
      </c>
      <c r="H334">
        <v>327</v>
      </c>
      <c r="I334">
        <f t="shared" ca="1" si="10"/>
        <v>1.0694533565249978E-2</v>
      </c>
    </row>
    <row r="335" spans="2:9" x14ac:dyDescent="0.2">
      <c r="B335">
        <f t="shared" ca="1" si="11"/>
        <v>0.69586184827363351</v>
      </c>
      <c r="H335">
        <v>328</v>
      </c>
      <c r="I335">
        <f t="shared" ca="1" si="10"/>
        <v>-7.3431083512507447E-2</v>
      </c>
    </row>
    <row r="336" spans="2:9" x14ac:dyDescent="0.2">
      <c r="B336">
        <f t="shared" ca="1" si="11"/>
        <v>0.94236238120846183</v>
      </c>
      <c r="H336">
        <v>329</v>
      </c>
      <c r="I336">
        <f t="shared" ca="1" si="10"/>
        <v>-7.4196473869943061E-2</v>
      </c>
    </row>
    <row r="337" spans="2:9" x14ac:dyDescent="0.2">
      <c r="B337">
        <f t="shared" ca="1" si="11"/>
        <v>0.91283627714385085</v>
      </c>
      <c r="H337">
        <v>330</v>
      </c>
      <c r="I337">
        <f t="shared" ca="1" si="10"/>
        <v>0.1443020496667369</v>
      </c>
    </row>
    <row r="338" spans="2:9" x14ac:dyDescent="0.2">
      <c r="B338">
        <f t="shared" ca="1" si="11"/>
        <v>0.55769110780375097</v>
      </c>
      <c r="H338">
        <v>331</v>
      </c>
      <c r="I338">
        <f t="shared" ca="1" si="10"/>
        <v>-0.18618873443030254</v>
      </c>
    </row>
    <row r="339" spans="2:9" x14ac:dyDescent="0.2">
      <c r="B339">
        <f t="shared" ca="1" si="11"/>
        <v>0.68310413660886282</v>
      </c>
      <c r="H339">
        <v>332</v>
      </c>
      <c r="I339">
        <f t="shared" ca="1" si="10"/>
        <v>-0.10457742188482465</v>
      </c>
    </row>
    <row r="340" spans="2:9" x14ac:dyDescent="0.2">
      <c r="B340">
        <f t="shared" ca="1" si="11"/>
        <v>0.35615015905676772</v>
      </c>
      <c r="H340">
        <v>333</v>
      </c>
      <c r="I340">
        <f t="shared" ca="1" si="10"/>
        <v>8.8722397511035778E-2</v>
      </c>
    </row>
    <row r="341" spans="2:9" x14ac:dyDescent="0.2">
      <c r="B341">
        <f t="shared" ca="1" si="11"/>
        <v>0.14544206310531782</v>
      </c>
      <c r="H341">
        <v>334</v>
      </c>
      <c r="I341">
        <f t="shared" ca="1" si="10"/>
        <v>-0.18108124514353535</v>
      </c>
    </row>
    <row r="342" spans="2:9" x14ac:dyDescent="0.2">
      <c r="B342">
        <f t="shared" ca="1" si="11"/>
        <v>0.31244460581452282</v>
      </c>
      <c r="H342">
        <v>335</v>
      </c>
      <c r="I342">
        <f t="shared" ca="1" si="10"/>
        <v>0.2881940906615364</v>
      </c>
    </row>
    <row r="343" spans="2:9" x14ac:dyDescent="0.2">
      <c r="B343">
        <f t="shared" ca="1" si="11"/>
        <v>0.10062121033899951</v>
      </c>
      <c r="H343">
        <v>336</v>
      </c>
      <c r="I343">
        <f t="shared" ca="1" si="10"/>
        <v>0.40484590494765837</v>
      </c>
    </row>
    <row r="344" spans="2:9" x14ac:dyDescent="0.2">
      <c r="B344">
        <f t="shared" ca="1" si="11"/>
        <v>0.5717510233110995</v>
      </c>
      <c r="H344">
        <v>337</v>
      </c>
      <c r="I344">
        <f t="shared" ca="1" si="10"/>
        <v>0.33101056043235971</v>
      </c>
    </row>
    <row r="345" spans="2:9" x14ac:dyDescent="0.2">
      <c r="B345">
        <f t="shared" ca="1" si="11"/>
        <v>0.90591969224735813</v>
      </c>
      <c r="H345">
        <v>338</v>
      </c>
      <c r="I345">
        <f t="shared" ca="1" si="10"/>
        <v>0.34573584742662611</v>
      </c>
    </row>
    <row r="346" spans="2:9" x14ac:dyDescent="0.2">
      <c r="B346">
        <f t="shared" ca="1" si="11"/>
        <v>0.53116448828541774</v>
      </c>
      <c r="H346">
        <v>339</v>
      </c>
      <c r="I346">
        <f t="shared" ca="1" si="10"/>
        <v>0.31573673249908085</v>
      </c>
    </row>
    <row r="347" spans="2:9" x14ac:dyDescent="0.2">
      <c r="B347">
        <f t="shared" ca="1" si="11"/>
        <v>0.76065080564001353</v>
      </c>
      <c r="H347">
        <v>340</v>
      </c>
      <c r="I347">
        <f t="shared" ca="1" si="10"/>
        <v>0.3709324017767644</v>
      </c>
    </row>
    <row r="348" spans="2:9" x14ac:dyDescent="0.2">
      <c r="B348">
        <f t="shared" ca="1" si="11"/>
        <v>0.69525181721243734</v>
      </c>
      <c r="H348">
        <v>341</v>
      </c>
      <c r="I348">
        <f t="shared" ca="1" si="10"/>
        <v>-0.12554970787725039</v>
      </c>
    </row>
    <row r="349" spans="2:9" x14ac:dyDescent="0.2">
      <c r="B349">
        <f t="shared" ca="1" si="11"/>
        <v>0.47620495373574057</v>
      </c>
      <c r="H349">
        <v>342</v>
      </c>
      <c r="I349">
        <f t="shared" ca="1" si="10"/>
        <v>0.36889348529450633</v>
      </c>
    </row>
    <row r="350" spans="2:9" x14ac:dyDescent="0.2">
      <c r="B350">
        <f t="shared" ca="1" si="11"/>
        <v>0.61870261939264382</v>
      </c>
      <c r="H350">
        <v>343</v>
      </c>
      <c r="I350">
        <f t="shared" ca="1" si="10"/>
        <v>0.25315854714907565</v>
      </c>
    </row>
    <row r="351" spans="2:9" x14ac:dyDescent="0.2">
      <c r="B351">
        <f t="shared" ca="1" si="11"/>
        <v>0.27416466162004038</v>
      </c>
      <c r="H351">
        <v>344</v>
      </c>
      <c r="I351">
        <f t="shared" ca="1" si="10"/>
        <v>2.6421285766497521E-2</v>
      </c>
    </row>
    <row r="352" spans="2:9" x14ac:dyDescent="0.2">
      <c r="B352">
        <f t="shared" ca="1" si="11"/>
        <v>8.3327417285105176E-2</v>
      </c>
      <c r="H352">
        <v>345</v>
      </c>
      <c r="I352">
        <f t="shared" ca="1" si="10"/>
        <v>0.22976236676896536</v>
      </c>
    </row>
    <row r="353" spans="2:9" x14ac:dyDescent="0.2">
      <c r="B353">
        <f t="shared" ca="1" si="11"/>
        <v>0.93533881448949285</v>
      </c>
      <c r="H353">
        <v>346</v>
      </c>
      <c r="I353">
        <f t="shared" ca="1" si="10"/>
        <v>0.33562755715637776</v>
      </c>
    </row>
    <row r="354" spans="2:9" x14ac:dyDescent="0.2">
      <c r="B354">
        <f t="shared" ca="1" si="11"/>
        <v>0.78462534437166065</v>
      </c>
      <c r="H354">
        <v>347</v>
      </c>
      <c r="I354">
        <f t="shared" ca="1" si="10"/>
        <v>0.14717420649062196</v>
      </c>
    </row>
    <row r="355" spans="2:9" x14ac:dyDescent="0.2">
      <c r="B355">
        <f t="shared" ca="1" si="11"/>
        <v>0.47394123295777668</v>
      </c>
      <c r="H355">
        <v>348</v>
      </c>
      <c r="I355">
        <f t="shared" ca="1" si="10"/>
        <v>0.10341355423542128</v>
      </c>
    </row>
    <row r="356" spans="2:9" x14ac:dyDescent="0.2">
      <c r="B356">
        <f t="shared" ca="1" si="11"/>
        <v>0.45577503656459573</v>
      </c>
      <c r="H356">
        <v>349</v>
      </c>
      <c r="I356">
        <f t="shared" ca="1" si="10"/>
        <v>0.19410548255238008</v>
      </c>
    </row>
    <row r="357" spans="2:9" x14ac:dyDescent="0.2">
      <c r="B357">
        <f t="shared" ca="1" si="11"/>
        <v>0.35917347853173287</v>
      </c>
      <c r="H357">
        <v>350</v>
      </c>
      <c r="I357">
        <f t="shared" ca="1" si="10"/>
        <v>0.38827978743314734</v>
      </c>
    </row>
    <row r="358" spans="2:9" x14ac:dyDescent="0.2">
      <c r="B358">
        <f t="shared" ca="1" si="11"/>
        <v>0.67885168566560727</v>
      </c>
      <c r="H358">
        <v>351</v>
      </c>
      <c r="I358">
        <f t="shared" ca="1" si="10"/>
        <v>0.10571779939620327</v>
      </c>
    </row>
    <row r="359" spans="2:9" x14ac:dyDescent="0.2">
      <c r="B359">
        <f t="shared" ca="1" si="11"/>
        <v>1.8459394073798485E-2</v>
      </c>
      <c r="H359">
        <v>352</v>
      </c>
      <c r="I359">
        <f t="shared" ca="1" si="10"/>
        <v>0.24580080066167304</v>
      </c>
    </row>
    <row r="360" spans="2:9" x14ac:dyDescent="0.2">
      <c r="B360">
        <f t="shared" ca="1" si="11"/>
        <v>4.3064328391880236E-2</v>
      </c>
      <c r="H360">
        <v>353</v>
      </c>
      <c r="I360">
        <f t="shared" ca="1" si="10"/>
        <v>0.26374610975060025</v>
      </c>
    </row>
    <row r="361" spans="2:9" x14ac:dyDescent="0.2">
      <c r="B361">
        <f t="shared" ca="1" si="11"/>
        <v>0.56242825174164934</v>
      </c>
      <c r="H361">
        <v>354</v>
      </c>
      <c r="I361">
        <f t="shared" ca="1" si="10"/>
        <v>0.34297744401836705</v>
      </c>
    </row>
    <row r="362" spans="2:9" x14ac:dyDescent="0.2">
      <c r="B362">
        <f t="shared" ca="1" si="11"/>
        <v>0.16252821456462507</v>
      </c>
      <c r="H362">
        <v>355</v>
      </c>
      <c r="I362">
        <f t="shared" ca="1" si="10"/>
        <v>-0.10399363482354988</v>
      </c>
    </row>
    <row r="363" spans="2:9" x14ac:dyDescent="0.2">
      <c r="B363">
        <f t="shared" ca="1" si="11"/>
        <v>0.97619815885568695</v>
      </c>
      <c r="H363">
        <v>356</v>
      </c>
      <c r="I363">
        <f t="shared" ca="1" si="10"/>
        <v>-5.8727616715295305E-3</v>
      </c>
    </row>
    <row r="364" spans="2:9" x14ac:dyDescent="0.2">
      <c r="B364">
        <f t="shared" ca="1" si="11"/>
        <v>0.96393727330138024</v>
      </c>
      <c r="H364">
        <v>357</v>
      </c>
      <c r="I364">
        <f t="shared" ca="1" si="10"/>
        <v>9.9086867027888548E-3</v>
      </c>
    </row>
    <row r="365" spans="2:9" x14ac:dyDescent="0.2">
      <c r="B365">
        <f t="shared" ca="1" si="11"/>
        <v>0.43363788513992718</v>
      </c>
      <c r="H365">
        <v>358</v>
      </c>
      <c r="I365">
        <f t="shared" ca="1" si="10"/>
        <v>0.34393399374722267</v>
      </c>
    </row>
    <row r="366" spans="2:9" x14ac:dyDescent="0.2">
      <c r="B366">
        <f t="shared" ca="1" si="11"/>
        <v>0.9273501498197233</v>
      </c>
      <c r="H366">
        <v>359</v>
      </c>
      <c r="I366">
        <f t="shared" ca="1" si="10"/>
        <v>-5.7289847629884608E-2</v>
      </c>
    </row>
    <row r="367" spans="2:9" x14ac:dyDescent="0.2">
      <c r="B367">
        <f t="shared" ca="1" si="11"/>
        <v>0.24531755745240791</v>
      </c>
      <c r="H367">
        <v>360</v>
      </c>
      <c r="I367">
        <f t="shared" ca="1" si="10"/>
        <v>-0.14278285753492043</v>
      </c>
    </row>
    <row r="368" spans="2:9" x14ac:dyDescent="0.2">
      <c r="B368">
        <f t="shared" ca="1" si="11"/>
        <v>0.80409535217149442</v>
      </c>
      <c r="H368">
        <v>361</v>
      </c>
      <c r="I368">
        <f t="shared" ca="1" si="10"/>
        <v>0.10964810303835902</v>
      </c>
    </row>
    <row r="369" spans="2:9" x14ac:dyDescent="0.2">
      <c r="B369">
        <f t="shared" ca="1" si="11"/>
        <v>0.42347690328002285</v>
      </c>
      <c r="H369">
        <v>362</v>
      </c>
      <c r="I369">
        <f t="shared" ca="1" si="10"/>
        <v>-5.1450457913993899E-2</v>
      </c>
    </row>
    <row r="370" spans="2:9" x14ac:dyDescent="0.2">
      <c r="B370">
        <f t="shared" ca="1" si="11"/>
        <v>0.78151723683969276</v>
      </c>
      <c r="H370">
        <v>363</v>
      </c>
      <c r="I370">
        <f t="shared" ca="1" si="10"/>
        <v>0.27169631640255021</v>
      </c>
    </row>
    <row r="371" spans="2:9" x14ac:dyDescent="0.2">
      <c r="B371">
        <f t="shared" ca="1" si="11"/>
        <v>0.18922079210582943</v>
      </c>
      <c r="H371">
        <v>364</v>
      </c>
      <c r="I371">
        <f t="shared" ca="1" si="10"/>
        <v>8.4742504210976899E-2</v>
      </c>
    </row>
    <row r="372" spans="2:9" x14ac:dyDescent="0.2">
      <c r="B372">
        <f t="shared" ca="1" si="11"/>
        <v>0.67420457153562441</v>
      </c>
      <c r="H372">
        <v>365</v>
      </c>
      <c r="I372">
        <f t="shared" ca="1" si="10"/>
        <v>0.32318278424210556</v>
      </c>
    </row>
    <row r="373" spans="2:9" x14ac:dyDescent="0.2">
      <c r="B373">
        <f t="shared" ca="1" si="11"/>
        <v>0.39038432012523661</v>
      </c>
      <c r="H373">
        <v>366</v>
      </c>
      <c r="I373">
        <f t="shared" ca="1" si="10"/>
        <v>-0.1710231424923937</v>
      </c>
    </row>
    <row r="374" spans="2:9" x14ac:dyDescent="0.2">
      <c r="B374">
        <f t="shared" ca="1" si="11"/>
        <v>0.21074274686600913</v>
      </c>
      <c r="H374">
        <v>367</v>
      </c>
      <c r="I374">
        <f t="shared" ca="1" si="10"/>
        <v>5.8447463929256809E-2</v>
      </c>
    </row>
    <row r="375" spans="2:9" x14ac:dyDescent="0.2">
      <c r="B375">
        <f t="shared" ca="1" si="11"/>
        <v>0.75640683793020091</v>
      </c>
      <c r="H375">
        <v>368</v>
      </c>
      <c r="I375">
        <f t="shared" ca="1" si="10"/>
        <v>0.3927201289408267</v>
      </c>
    </row>
    <row r="376" spans="2:9" x14ac:dyDescent="0.2">
      <c r="B376">
        <f t="shared" ca="1" si="11"/>
        <v>0.75185474473970471</v>
      </c>
      <c r="H376">
        <v>369</v>
      </c>
      <c r="I376">
        <f t="shared" ca="1" si="10"/>
        <v>0.40785796096152394</v>
      </c>
    </row>
    <row r="377" spans="2:9" x14ac:dyDescent="0.2">
      <c r="B377">
        <f t="shared" ca="1" si="11"/>
        <v>5.9337679307546742E-2</v>
      </c>
      <c r="H377">
        <v>370</v>
      </c>
      <c r="I377">
        <f t="shared" ca="1" si="10"/>
        <v>-0.17236360909150328</v>
      </c>
    </row>
    <row r="378" spans="2:9" x14ac:dyDescent="0.2">
      <c r="B378">
        <f t="shared" ca="1" si="11"/>
        <v>0.42651948969806808</v>
      </c>
      <c r="H378">
        <v>371</v>
      </c>
      <c r="I378">
        <f t="shared" ca="1" si="10"/>
        <v>0.16011674147195806</v>
      </c>
    </row>
    <row r="379" spans="2:9" x14ac:dyDescent="0.2">
      <c r="B379">
        <f t="shared" ca="1" si="11"/>
        <v>0.3360802114598116</v>
      </c>
      <c r="H379">
        <v>372</v>
      </c>
      <c r="I379">
        <f t="shared" ca="1" si="10"/>
        <v>0.10635247317165623</v>
      </c>
    </row>
    <row r="380" spans="2:9" x14ac:dyDescent="0.2">
      <c r="B380">
        <f t="shared" ca="1" si="11"/>
        <v>0.75353277931057172</v>
      </c>
      <c r="H380">
        <v>373</v>
      </c>
      <c r="I380">
        <f t="shared" ca="1" si="10"/>
        <v>1.0011679242273516E-2</v>
      </c>
    </row>
    <row r="381" spans="2:9" x14ac:dyDescent="0.2">
      <c r="B381">
        <f t="shared" ca="1" si="11"/>
        <v>0.10332284201575492</v>
      </c>
      <c r="H381">
        <v>374</v>
      </c>
      <c r="I381">
        <f t="shared" ca="1" si="10"/>
        <v>0.27664492260217211</v>
      </c>
    </row>
    <row r="382" spans="2:9" x14ac:dyDescent="0.2">
      <c r="B382">
        <f t="shared" ca="1" si="11"/>
        <v>0.6725828734102649</v>
      </c>
      <c r="H382">
        <v>375</v>
      </c>
      <c r="I382">
        <f t="shared" ca="1" si="10"/>
        <v>0.18333996186438445</v>
      </c>
    </row>
    <row r="383" spans="2:9" x14ac:dyDescent="0.2">
      <c r="B383">
        <f t="shared" ca="1" si="11"/>
        <v>0.28779357675747974</v>
      </c>
      <c r="H383">
        <v>376</v>
      </c>
      <c r="I383">
        <f t="shared" ca="1" si="10"/>
        <v>0.24890264898309788</v>
      </c>
    </row>
    <row r="384" spans="2:9" x14ac:dyDescent="0.2">
      <c r="B384">
        <f t="shared" ca="1" si="11"/>
        <v>0.43519795551069029</v>
      </c>
      <c r="H384">
        <v>377</v>
      </c>
      <c r="I384">
        <f t="shared" ca="1" si="10"/>
        <v>0.30258647284255558</v>
      </c>
    </row>
    <row r="385" spans="2:9" x14ac:dyDescent="0.2">
      <c r="B385">
        <f t="shared" ca="1" si="11"/>
        <v>0.56324654626720394</v>
      </c>
      <c r="H385">
        <v>378</v>
      </c>
      <c r="I385">
        <f t="shared" ca="1" si="10"/>
        <v>-4.5957319160560908E-2</v>
      </c>
    </row>
    <row r="386" spans="2:9" x14ac:dyDescent="0.2">
      <c r="B386">
        <f t="shared" ca="1" si="11"/>
        <v>0.24134735604971369</v>
      </c>
      <c r="H386">
        <v>379</v>
      </c>
      <c r="I386">
        <f t="shared" ca="1" si="10"/>
        <v>-0.19916909111669101</v>
      </c>
    </row>
    <row r="387" spans="2:9" x14ac:dyDescent="0.2">
      <c r="B387">
        <f t="shared" ca="1" si="11"/>
        <v>0.54482597743298744</v>
      </c>
      <c r="H387">
        <v>380</v>
      </c>
      <c r="I387">
        <f t="shared" ca="1" si="10"/>
        <v>0.39571250464155105</v>
      </c>
    </row>
    <row r="388" spans="2:9" x14ac:dyDescent="0.2">
      <c r="B388">
        <f t="shared" ca="1" si="11"/>
        <v>0.30684275765671232</v>
      </c>
      <c r="H388">
        <v>381</v>
      </c>
      <c r="I388">
        <f t="shared" ca="1" si="10"/>
        <v>0.35006607312688648</v>
      </c>
    </row>
    <row r="389" spans="2:9" x14ac:dyDescent="0.2">
      <c r="B389">
        <f t="shared" ca="1" si="11"/>
        <v>0.42194121915264182</v>
      </c>
      <c r="H389">
        <v>382</v>
      </c>
      <c r="I389">
        <f t="shared" ca="1" si="10"/>
        <v>0.32647514079408507</v>
      </c>
    </row>
    <row r="390" spans="2:9" x14ac:dyDescent="0.2">
      <c r="B390">
        <f t="shared" ca="1" si="11"/>
        <v>0.14642336891971697</v>
      </c>
      <c r="H390">
        <v>383</v>
      </c>
      <c r="I390">
        <f t="shared" ca="1" si="10"/>
        <v>0.22906303064432385</v>
      </c>
    </row>
    <row r="391" spans="2:9" x14ac:dyDescent="0.2">
      <c r="B391">
        <f t="shared" ca="1" si="11"/>
        <v>0.78642529802984207</v>
      </c>
      <c r="H391">
        <v>384</v>
      </c>
      <c r="I391">
        <f t="shared" ca="1" si="10"/>
        <v>8.8110907240038783E-2</v>
      </c>
    </row>
    <row r="392" spans="2:9" x14ac:dyDescent="0.2">
      <c r="B392">
        <f t="shared" ca="1" si="11"/>
        <v>0.46386245630898082</v>
      </c>
      <c r="H392">
        <v>385</v>
      </c>
      <c r="I392">
        <f t="shared" ref="I392:I407" ca="1" si="12">$J$4+($J$5*12)^0.5*(0.5-RAND())</f>
        <v>9.3807730591238633E-2</v>
      </c>
    </row>
    <row r="393" spans="2:9" x14ac:dyDescent="0.2">
      <c r="B393">
        <f t="shared" ref="B393:B407" ca="1" si="13">RAND()</f>
        <v>0.878691990339312</v>
      </c>
      <c r="H393">
        <v>386</v>
      </c>
      <c r="I393">
        <f t="shared" ca="1" si="12"/>
        <v>0.16369318905126926</v>
      </c>
    </row>
    <row r="394" spans="2:9" x14ac:dyDescent="0.2">
      <c r="B394">
        <f t="shared" ca="1" si="13"/>
        <v>0.79271990605339782</v>
      </c>
      <c r="H394">
        <v>387</v>
      </c>
      <c r="I394">
        <f t="shared" ca="1" si="12"/>
        <v>-0.10794002609414018</v>
      </c>
    </row>
    <row r="395" spans="2:9" x14ac:dyDescent="0.2">
      <c r="B395">
        <f t="shared" ca="1" si="13"/>
        <v>0.4018822495304083</v>
      </c>
      <c r="H395">
        <v>388</v>
      </c>
      <c r="I395">
        <f t="shared" ca="1" si="12"/>
        <v>0.30986167617216531</v>
      </c>
    </row>
    <row r="396" spans="2:9" x14ac:dyDescent="0.2">
      <c r="B396">
        <f t="shared" ca="1" si="13"/>
        <v>0.83551647432472054</v>
      </c>
      <c r="H396">
        <v>389</v>
      </c>
      <c r="I396">
        <f t="shared" ca="1" si="12"/>
        <v>-0.17855698158376809</v>
      </c>
    </row>
    <row r="397" spans="2:9" x14ac:dyDescent="0.2">
      <c r="B397">
        <f t="shared" ca="1" si="13"/>
        <v>0.75249336438673453</v>
      </c>
      <c r="H397">
        <v>390</v>
      </c>
      <c r="I397">
        <f t="shared" ca="1" si="12"/>
        <v>0.31703744367525133</v>
      </c>
    </row>
    <row r="398" spans="2:9" x14ac:dyDescent="0.2">
      <c r="B398">
        <f t="shared" ca="1" si="13"/>
        <v>0.67885994009876283</v>
      </c>
      <c r="H398">
        <v>391</v>
      </c>
      <c r="I398">
        <f t="shared" ca="1" si="12"/>
        <v>-0.16960959592638131</v>
      </c>
    </row>
    <row r="399" spans="2:9" x14ac:dyDescent="0.2">
      <c r="B399">
        <f t="shared" ca="1" si="13"/>
        <v>0.30117375275603187</v>
      </c>
      <c r="H399">
        <v>392</v>
      </c>
      <c r="I399">
        <f t="shared" ca="1" si="12"/>
        <v>-7.9909502675735336E-2</v>
      </c>
    </row>
    <row r="400" spans="2:9" x14ac:dyDescent="0.2">
      <c r="B400">
        <f t="shared" ca="1" si="13"/>
        <v>0.29934606556730581</v>
      </c>
      <c r="H400">
        <v>393</v>
      </c>
      <c r="I400">
        <f t="shared" ca="1" si="12"/>
        <v>0.14103339416599953</v>
      </c>
    </row>
    <row r="401" spans="2:9" x14ac:dyDescent="0.2">
      <c r="B401">
        <f t="shared" ca="1" si="13"/>
        <v>0.52090053414962711</v>
      </c>
      <c r="H401">
        <v>394</v>
      </c>
      <c r="I401">
        <f t="shared" ca="1" si="12"/>
        <v>0.18728092964067433</v>
      </c>
    </row>
    <row r="402" spans="2:9" x14ac:dyDescent="0.2">
      <c r="B402">
        <f t="shared" ca="1" si="13"/>
        <v>0.99466805928103841</v>
      </c>
      <c r="H402">
        <v>395</v>
      </c>
      <c r="I402">
        <f t="shared" ca="1" si="12"/>
        <v>0.33436197211369467</v>
      </c>
    </row>
    <row r="403" spans="2:9" x14ac:dyDescent="0.2">
      <c r="B403">
        <f t="shared" ca="1" si="13"/>
        <v>0.18564833895756561</v>
      </c>
      <c r="H403">
        <v>396</v>
      </c>
      <c r="I403">
        <f t="shared" ca="1" si="12"/>
        <v>-0.18554590220526224</v>
      </c>
    </row>
    <row r="404" spans="2:9" x14ac:dyDescent="0.2">
      <c r="B404">
        <f t="shared" ca="1" si="13"/>
        <v>0.70293210150774277</v>
      </c>
      <c r="H404">
        <v>397</v>
      </c>
      <c r="I404">
        <f t="shared" ca="1" si="12"/>
        <v>-0.11228622884772356</v>
      </c>
    </row>
    <row r="405" spans="2:9" x14ac:dyDescent="0.2">
      <c r="B405">
        <f t="shared" ca="1" si="13"/>
        <v>0.86767806382383328</v>
      </c>
      <c r="H405">
        <v>398</v>
      </c>
      <c r="I405">
        <f t="shared" ca="1" si="12"/>
        <v>-9.1255964081484078E-2</v>
      </c>
    </row>
    <row r="406" spans="2:9" x14ac:dyDescent="0.2">
      <c r="B406">
        <f t="shared" ca="1" si="13"/>
        <v>0.98370994751403817</v>
      </c>
      <c r="H406">
        <v>399</v>
      </c>
      <c r="I406">
        <f t="shared" ca="1" si="12"/>
        <v>0.39822847485740331</v>
      </c>
    </row>
    <row r="407" spans="2:9" x14ac:dyDescent="0.2">
      <c r="B407">
        <f t="shared" ca="1" si="13"/>
        <v>0.46275897633356478</v>
      </c>
      <c r="H407">
        <v>400</v>
      </c>
      <c r="I407">
        <f t="shared" ca="1" si="12"/>
        <v>0.1523578579134085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pcourty</dc:creator>
  <cp:lastModifiedBy>yaqipan1204@gmail.com</cp:lastModifiedBy>
  <dcterms:created xsi:type="dcterms:W3CDTF">2020-01-23T17:49:26Z</dcterms:created>
  <dcterms:modified xsi:type="dcterms:W3CDTF">2020-02-24T05:36:28Z</dcterms:modified>
</cp:coreProperties>
</file>